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v.druzhinina\Desktop\"/>
    </mc:Choice>
  </mc:AlternateContent>
  <bookViews>
    <workbookView xWindow="0" yWindow="0" windowWidth="13800" windowHeight="5310"/>
  </bookViews>
  <sheets>
    <sheet name="ПЛАН ИТОГ" sheetId="1" r:id="rId1"/>
  </sheets>
  <definedNames>
    <definedName name="_xlnm._FilterDatabase" localSheetId="0" hidden="1">'ПЛАН ИТОГ'!$A$1335:$O$1355</definedName>
  </definedNames>
  <calcPr calcId="0" refMode="R1C1"/>
</workbook>
</file>

<file path=xl/sharedStrings.xml><?xml version="1.0" encoding="utf-8"?>
<sst xmlns="http://schemas.openxmlformats.org/spreadsheetml/2006/main" count="21153" uniqueCount="2604">
  <si>
    <t>Институт профессионального образования</t>
  </si>
  <si>
    <t xml:space="preserve">Кафедра </t>
  </si>
  <si>
    <t>Акушерства и гинекологии ИПО</t>
  </si>
  <si>
    <t>Заведующий кафедрой</t>
  </si>
  <si>
    <t>профессор Спиридонова Наталья Владимировна</t>
  </si>
  <si>
    <t>Адрес:</t>
  </si>
  <si>
    <t>443096, г. Самара, ул. Полевая, д. 80</t>
  </si>
  <si>
    <t>Клиническая база</t>
  </si>
  <si>
    <t>ГБУЗ СО "Самарская городская клиническая больница №1 им. Н.И. Пирогова"</t>
  </si>
  <si>
    <t>Телефон:</t>
  </si>
  <si>
    <t>8(846)207-19-68</t>
  </si>
  <si>
    <t>Адрес электронной почты:</t>
  </si>
  <si>
    <t>kaf_agipo@samsmu.ru</t>
  </si>
  <si>
    <t>Наименование программы</t>
  </si>
  <si>
    <t>Вид обучения</t>
  </si>
  <si>
    <t>Трудоемкость, ак.час</t>
  </si>
  <si>
    <t>Форма обучения</t>
  </si>
  <si>
    <t xml:space="preserve">Срок обучения </t>
  </si>
  <si>
    <t xml:space="preserve">Контингент </t>
  </si>
  <si>
    <t>Численность группы, min/max чел</t>
  </si>
  <si>
    <t>Стоимость обучения по договорам об оказании платных услуг</t>
  </si>
  <si>
    <t>e-mail</t>
  </si>
  <si>
    <t>Номер телефона</t>
  </si>
  <si>
    <t xml:space="preserve">Адрес </t>
  </si>
  <si>
    <t>Ссылки на карточки ДПП портала НМФО</t>
  </si>
  <si>
    <t>Актуальные вопросы акушерства и гинекологии</t>
  </si>
  <si>
    <t>ПК</t>
  </si>
  <si>
    <t>очная</t>
  </si>
  <si>
    <t>Врачи акушеры-гинекологи</t>
  </si>
  <si>
    <t>5/40</t>
  </si>
  <si>
    <t>Акушерство и гинекология ИПО</t>
  </si>
  <si>
    <t>8(846)374-10-04 доб. 4183; 8(846)207-19-68</t>
  </si>
  <si>
    <t>https://nmfo-vo.edu.rosminzdrav.ru/#/user-account/view-dpp/374252ca-30ae-405d-37c3-cda1379d7d01</t>
  </si>
  <si>
    <t>Акушерство и гинекология</t>
  </si>
  <si>
    <t>ПП</t>
  </si>
  <si>
    <t>Согласно приказу МЗ РФ от 02.05.2023 № 206н
"Об утверждении Квалификационных требований к медицинским и фармацевтическим работникам с высшим образованием"</t>
  </si>
  <si>
    <t xml:space="preserve">без ограничений </t>
  </si>
  <si>
    <t>Современные аспекты ранней диагностики опухолей женской половой сферы и молочных желез</t>
  </si>
  <si>
    <t>https://nmfo-vo.edu.rosminzdrav.ru/#/user-account/view-dpp/696be900-2a8c-4332-aa81-8ce96ab63b32</t>
  </si>
  <si>
    <t>Экстрагенитальная патология и беременность</t>
  </si>
  <si>
    <t>Врачи акушеры-гинекологи, врачи терапевты, врачи общей практики</t>
  </si>
  <si>
    <t>https://nmfo-vo.edu.rosminzdrav.ru/#/user-account/view-dpp/9c00e043-fec1-e623-969a-43b2e0e95b19</t>
  </si>
  <si>
    <t>Влагалищные родоразрешающие операции</t>
  </si>
  <si>
    <t>https://nmfo-vo.edu.rosminzdrav.ru/#/user-account/view-dpp/c6bebb11-9ebe-0dab-2985-5214b72f41e4</t>
  </si>
  <si>
    <t>Нарушения родовой деятельности, диагностика и своевременная коррекция (практический курс с использованием симуляционных платформ и тренажеров родов)</t>
  </si>
  <si>
    <t>https://nmfo-vo.edu.rosminzdrav.ru/#/user-account/view-dpp/8dd74c87-0228-4d9c-2329-02aa8c4b690e</t>
  </si>
  <si>
    <t>Амбулаторная акушерская помощь. Физиология и патология беременности </t>
  </si>
  <si>
    <t>https://nmfo-vo.edu.rosminzdrav.ru/#/user-account/view-dpp/d38f9b3c-c08e-c159-e504-a4e5fd85cf26</t>
  </si>
  <si>
    <t>Современные критерии оценки состояния плода в родах (практический курс с использованием симуляционных платформ и тренажеров родов)</t>
  </si>
  <si>
    <t>5/20</t>
  </si>
  <si>
    <t>https://nmfo-vo.edu.rosminzdrav.ru/#/user-account/view-dpp/6b2623e7-dced-e19e-774a-c7fab3f15553</t>
  </si>
  <si>
    <t>Современные критерии оценки состояния плода при беременности </t>
  </si>
  <si>
    <t>https://nmfo-vo.edu.rosminzdrav.ru/#/user-account/view-dpp/008f8407-5ddc-af52-8fab-6edd0aa0fea4</t>
  </si>
  <si>
    <t>Экстренные и неотложные состояния в акушерстве (практический курс с использованием симуляционных платформ и тренажеров родов)</t>
  </si>
  <si>
    <t>https://nmfo-vo.edu.rosminzdrav.ru/#/user-account/view-dpp/1503cef7-b019-b176-6dca-b703d7db9d54</t>
  </si>
  <si>
    <t>Врачи акушеры- гинекологи, имеющие перерыв в стаже 5 и более лет</t>
  </si>
  <si>
    <t>Актуальные вопросы акушерства и гинекологии (г. Тольятти)</t>
  </si>
  <si>
    <t>Организация оказания гинекологической помощи</t>
  </si>
  <si>
    <t>Послеродовые кровотечения. Пошаговый алгоритм</t>
  </si>
  <si>
    <t>5/12</t>
  </si>
  <si>
    <t>https://nmfo-vo.edu.rosminzdrav.ru/#/user-account/view-dpp/40b5e9d6-eae6-eb39-5310-fa9ee7af9cb8</t>
  </si>
  <si>
    <t>Современные принципы ведения физиологической и патологической беременности на амбулаторном этапе </t>
  </si>
  <si>
    <t>https://nmfo-vo.edu.rosminzdrav.ru/#/user-account/view-dpp/2c81248c-344d-6652-de79-503b60f04da1</t>
  </si>
  <si>
    <t>Нарушение менструальной функции. Бесплодие</t>
  </si>
  <si>
    <t>по запросу</t>
  </si>
  <si>
    <t> </t>
  </si>
  <si>
    <t>https://nmfo-vo.edu.rosminzdrav.ru/#/user-account/view-dpp/e59465f1-ead6-481c-a966-b09cd6562b6f</t>
  </si>
  <si>
    <t>Бесплодие. ВРТ</t>
  </si>
  <si>
    <t>Патология шейки матки с кольпоскопией</t>
  </si>
  <si>
    <t>Гистероскопия и гистерорезектоскопия (практический курс с использованием симуляционных платформ и тренажеров родов)</t>
  </si>
  <si>
    <t>https://nmfo-vo.edu.rosminzdrav.ru/#/user-account/view-dpp/57060ef9-e058-a5ab-20c2-8606ece84838</t>
  </si>
  <si>
    <t>Эндоскопические операции на придатках матки (практический курс с использованием симуляционных платформ)</t>
  </si>
  <si>
    <t>8/12</t>
  </si>
  <si>
    <t>Стажировка на рабочем месте «Онкогинекология и оперативная гинекология»</t>
  </si>
  <si>
    <t>Врачи акушеры-гинекологи, онкогинекологи, онкологи</t>
  </si>
  <si>
    <t>Анестезиологии, реаниматологии и скорой медицинской помощи ИПО</t>
  </si>
  <si>
    <t>д.м.н., профессор Труханова Инна Георгиевна</t>
  </si>
  <si>
    <t xml:space="preserve">443096, г. Самара, ул. Больничная, д. 2 </t>
  </si>
  <si>
    <t>ГБУЗ СО "Самарская станция скорой медицинской помощи"</t>
  </si>
  <si>
    <t>8(846)263-28-43</t>
  </si>
  <si>
    <t>kaf_aripo@samsmu.ru</t>
  </si>
  <si>
    <t xml:space="preserve">Вид обучения </t>
  </si>
  <si>
    <t>Срок обучения</t>
  </si>
  <si>
    <t>Контингент</t>
  </si>
  <si>
    <t>Трудные дыхательные пути: протезирование дыхательных функций и респираторная поддержка </t>
  </si>
  <si>
    <t>Врачи анестезиологи-реаниматологи</t>
  </si>
  <si>
    <t>4\10</t>
  </si>
  <si>
    <t xml:space="preserve"> 4 000,00   </t>
  </si>
  <si>
    <t>анестезиологии, реаниматологии и скорой медицинской помощи ИПО</t>
  </si>
  <si>
    <t>г. Самара, ул. Больничная, д. 2 </t>
  </si>
  <si>
    <t>ГБУЗ СО "СССМП"</t>
  </si>
  <si>
    <t>Анестезиология - реаниматология </t>
  </si>
  <si>
    <t>без ограничений</t>
  </si>
  <si>
    <t xml:space="preserve"> 15 000,00   </t>
  </si>
  <si>
    <t>https://nmfo-vo.edu.rosminzdrav.ru/#/user-account/view-dpp/36a0e9b9-e20b-ecf6-4cc5-c1df9bd03deb</t>
  </si>
  <si>
    <t>Анестезиология-реаниматология</t>
  </si>
  <si>
    <t>Врачи анестезиологи-реаниматологи со стажем более 10 лет </t>
  </si>
  <si>
    <t>Скорая медицинская помощь </t>
  </si>
  <si>
    <t>Врачи по приказу Минздрава 206н от 02.05.2023 г.</t>
  </si>
  <si>
    <t xml:space="preserve">50 000,00   </t>
  </si>
  <si>
    <t>https://nmfo-vo.edu.rosminzdrav.ru/#/user-account/view-dpp/823ba88c-b121-9303-5d1d-2e3ef10a20f7</t>
  </si>
  <si>
    <t>Нейрореанимация</t>
  </si>
  <si>
    <t>ПК </t>
  </si>
  <si>
    <t>Врачи анестезиологи-реаниматологи, скорой медицинской помощи, здравпунктов с сертификатом по СМП, неврологи, сосудистые хирурги</t>
  </si>
  <si>
    <t xml:space="preserve"> 5 000,00   </t>
  </si>
  <si>
    <t>https://nmfo-vo.edu.rosminzdrav.ru/#/user-account/view-dpp/e7432989-b86e-47a6-8a18-5756e43dc6c8</t>
  </si>
  <si>
    <t>Критическое повреждение мозга в практике догоспитального и госпитального этапов (врачи)</t>
  </si>
  <si>
    <t>заочная</t>
  </si>
  <si>
    <t>Врачи анестезиологи-реаниматологи, скорой медицинской помощи, здравпунктов с сертификатом по СМП, неврологи,нейрохирурги</t>
  </si>
  <si>
    <t xml:space="preserve"> 3 000,00   </t>
  </si>
  <si>
    <t>Критическое повреждение мозга в практике догоспитального и госпитального этапов (фельдшера)</t>
  </si>
  <si>
    <t>Фельдшера скорой медицинской помощи</t>
  </si>
  <si>
    <t xml:space="preserve"> 2 500,00   </t>
  </si>
  <si>
    <t>Врачи скорой медицинской помощи, здравпунктов с сертификатом по СМП</t>
  </si>
  <si>
    <t>https://nmfo-vo.edu.rosminzdrav.ru/#/user-account/view-dpp/4c771e17-31d0-5a72-6e70-a2b40b4464d6</t>
  </si>
  <si>
    <t>Ургентная сонография в практике догоспитального этапа</t>
  </si>
  <si>
    <t>Врачи скорой медицинской помощи, анестезиологи-реаниматологи</t>
  </si>
  <si>
    <t>5\12</t>
  </si>
  <si>
    <t xml:space="preserve"> 10 000,00   </t>
  </si>
  <si>
    <t>Актуальные вопросы анестезиологии-реаниматологии в педиатрии</t>
  </si>
  <si>
    <t>Врачи анестезиологи-реаниматологи, неонатологи, педиатры</t>
  </si>
  <si>
    <t>https://nmfo-vo.edu.rosminzdrav.ru/#/user-account/view-dpp/85517ade-8b89-7208-e768-13689385520a</t>
  </si>
  <si>
    <t>Базовая сердечно-легочная реанимация</t>
  </si>
  <si>
    <t>Врачи всех специальностей</t>
  </si>
  <si>
    <t>Врачи стоматологи</t>
  </si>
  <si>
    <t>https://nmfo-vo.edu.rosminzdrav.ru/#/user-account/view-dpp/b71b509e-86f7-4fc6-81c7-b1e3b8cbc5f9</t>
  </si>
  <si>
    <t>Острая и хроническая дыхательная недостаточность: инвазивная искусственная вентиляция легких </t>
  </si>
  <si>
    <t>Врачи анестезиологи-реаниматологи, врачи хирургических специальностей </t>
  </si>
  <si>
    <t>Интенсивная терапия реанимационных синдромов у новорожденных</t>
  </si>
  <si>
    <t>Врачи анестезиологи-реаниматологи, врачи неонаталоги </t>
  </si>
  <si>
    <t>Трахеостомия. Современные методики проведения</t>
  </si>
  <si>
    <t>Врачи анестезиологи-реаниматологи, лор-врачи, хирурги</t>
  </si>
  <si>
    <t> Коникотомия в практике скорой медицинской помощи</t>
  </si>
  <si>
    <t>Врачи скорой медицинской помощи, здравпунктов с сертификатом по СМП, анестезиологи-реаниматологи</t>
  </si>
  <si>
    <t xml:space="preserve">4 000,00   </t>
  </si>
  <si>
    <t>Анестезиология-реаниматология г.Тольятти</t>
  </si>
  <si>
    <t>Врачи анестезиологи-реаниматологи </t>
  </si>
  <si>
    <t>Анестезиолого-реанимационные аспекты в акушерстве и гинекологии</t>
  </si>
  <si>
    <t>Врачи анестезиологи-реаниматологи, акушеры-гинекологи, скорой медицинской помощи, врачи общей практики</t>
  </si>
  <si>
    <t>https://nmfo-vo.edu.rosminzdrav.ru/#/user-account/view-dpp/44723fa4-2b61-812e-aacf-612b1ab8200d</t>
  </si>
  <si>
    <t>https://nmfo-vo.edu.rosminzdrav.ru/#/user-account/view-dpp/f63bc7aa-5e02-74a9-c38f-b213c598f269</t>
  </si>
  <si>
    <t>Кардиореанимация</t>
  </si>
  <si>
    <t>Врачи скорой медицинской помощи, анестезиологи-реаниматологи, кардиологи,  врачи общей практики, врачи здравпунктов с сертификатом по СМП, отделения неотложной терапии</t>
  </si>
  <si>
    <t>https://nmfo-vo.edu.rosminzdrav.ru/#/user-account/view-dpp/6e52dab4-6282-0f22-91f2-ed1a1dc5b720</t>
  </si>
  <si>
    <t>https://nmfo-vo.edu.rosminzdrav.ru/#/user-account/view-dpp/39ef91da-c04e-c55f-7b55-ee891f71fe2f</t>
  </si>
  <si>
    <t>Инфузионно-трансфузионная терапия реанимационных синдромов</t>
  </si>
  <si>
    <t>Врачи анестезиологи-реаниматологи, хирурги, травматологи, врачи скорой медицинской помощи, трансфузиологи, гематологи, нефрологи, неврологи</t>
  </si>
  <si>
    <t>https://nmfo-vo.edu.rosminzdrav.ru/#/user-account/view-dpp/9fe61362-54cc-4057-8900-b4f14680ef99</t>
  </si>
  <si>
    <t>Особенности оказания неотложной, экстренной и реанимационной помощи пострадавшим в дорожно-транспортных происшествиях (ДТП)</t>
  </si>
  <si>
    <t>Врачи анестезиологи-реаниматологи, хирурги,  травматологи и ортопеды, торакальные хирурги, врачи скорой медицинской помощи</t>
  </si>
  <si>
    <t xml:space="preserve">5 000,00   </t>
  </si>
  <si>
    <t>Экстренная медицинская помощь</t>
  </si>
  <si>
    <t>https://nmfo-vo.edu.rosminzdrav.ru/#/user-account/view-dpp/1c260408-61a5-40d5-c0bb-a2119054d95c</t>
  </si>
  <si>
    <t>очно-заочная</t>
  </si>
  <si>
    <t xml:space="preserve">4 500,00   </t>
  </si>
  <si>
    <t>https://nmfo-vo.edu.rosminzdrav.ru/#/user-account/view-dpp/8dfe3c92-d82d-5135-aa74-1ba6eae63992</t>
  </si>
  <si>
    <t>Анестезиология - реаниматология</t>
  </si>
  <si>
    <t>Острый коронарный синдром. Экстренная помощь на догоспитальном этапе (врачи)</t>
  </si>
  <si>
    <t>Острый коронарный синдром. Экстренная помощь на догоспитальном этапе (фельдшера)</t>
  </si>
  <si>
    <t>Токсикология</t>
  </si>
  <si>
    <t>Врачи анестезиологи-реаниматологи, токсикологи</t>
  </si>
  <si>
    <t xml:space="preserve">Токсикология в практике скорой медицинской помощи (врачи) </t>
  </si>
  <si>
    <t>Врачи скорой помощи, здравпунктов с сертификатом по СМП</t>
  </si>
  <si>
    <t>Токсикология в практике скорой медицинской помощи (фельдшера)</t>
  </si>
  <si>
    <t>Острая и хроническая дыхательная недостаточность: неинвазивная искусственная вентиляция легких</t>
  </si>
  <si>
    <t>Неотложная и экстренная помощь критических состояний</t>
  </si>
  <si>
    <t>по запросу </t>
  </si>
  <si>
    <t>Врачи скорой медицинской помощи, терапевты, врачи общей практики, стоматологи</t>
  </si>
  <si>
    <t>https://nmfo-vo.edu.rosminzdrav.ru/#/user-account/view-dpp/f2d622d8-c416-c65e-0a69-4a394824e9e1</t>
  </si>
  <si>
    <t>Первая помощь. Базовая сердечно-легочная реанимация для врачей и среднего медицинского персонала</t>
  </si>
  <si>
    <t>Для медицинских работников всех специальностей (врачей, медицинских сестр)  и специалистов не медицинского профиля</t>
  </si>
  <si>
    <t>https://nmfo-vo.edu.rosminzdrav.ru/#/user-account/view-dpp/892c1c28-538c-438b-e05f-f8e484a0aa4f</t>
  </si>
  <si>
    <t>Основы первой помощи</t>
  </si>
  <si>
    <t>Для лиц, не имеющих медицинское образование</t>
  </si>
  <si>
    <t> по согласованию </t>
  </si>
  <si>
    <t>Неотложная помощь в стоматологии </t>
  </si>
  <si>
    <t>5\20</t>
  </si>
  <si>
    <t>Острый коронарный синдром. Тромболитическая терапия в практике врача скорой медицинской помощи</t>
  </si>
  <si>
    <t>Врачи скорой медицинской помощи</t>
  </si>
  <si>
    <t>Острый коронарный синдром. Тромболитическая терапия в практике фельдшера скорой медицинской помощи</t>
  </si>
  <si>
    <t>Актуальные вопросы скорой медицинской помощи</t>
  </si>
  <si>
    <t>Для лиц, освоившие образовательную программу высшего медицинского образования по специальностям "Лечебное дело", "Педиатрия", "Стоматология" в объеме 4 курсов; имеющие диплом специалиста (диплом бакалавра) по специальностям (направлениям подготовки) "Лечебное дело", "Педиатрия", "Стоматология", "Сестринское дело"; имеющие диплом специалиста по специальностям "Лечебное дело", "Педиатрия</t>
  </si>
  <si>
    <t xml:space="preserve"> 3 500,00   </t>
  </si>
  <si>
    <t>Глазных болезней ИПО</t>
  </si>
  <si>
    <t>Золотарев Андрей Владимирович</t>
  </si>
  <si>
    <t>443068, г.Самара, ул.Ново-Садовая, д.158; 4431095, г.Самара, ул.Ташкентская, д.159</t>
  </si>
  <si>
    <t>ГБУЗ "Самарская областная клиническая офтальмологическая больница им.Т.И.Ерошевского", ГБУЗ "Самарская областная клиническая больница им.В.Д.Середавина" оофтальмологическое отделение</t>
  </si>
  <si>
    <t>8(846)323-00-37 доб. 603 и 8(846)374-10-04 доб. 4169</t>
  </si>
  <si>
    <t>kaf_gbipo@samsmu.ru</t>
  </si>
  <si>
    <t>Офтальмология</t>
  </si>
  <si>
    <t>г.Самара, ул.Ново-Садовая, д.158; 4431095, г.Самара, ул.Ташкентская, д.159</t>
  </si>
  <si>
    <t>ГБУЗ "СОКОБ им.Т.И.Ерошевского", ГБУЗ "СОКБ им.В.Д.Середавина" офтальмологическое отделение</t>
  </si>
  <si>
    <t>Врачи офтальмологи</t>
  </si>
  <si>
    <t xml:space="preserve"> 18 000,00   </t>
  </si>
  <si>
    <t>https://nmfo-vo.edu.rosminzdrav.ru/#/user-account/view-dpp/d03a79f4-837a-3092-8cac-4a14022df116</t>
  </si>
  <si>
    <t>Патология хрусталика и заднего отдела глаза</t>
  </si>
  <si>
    <t>https://nmfo-vo.edu.rosminzdrav.ru/#/user-account/view-dpp/714430d3-07ff-4247-8edd-946f2b3dd3e2</t>
  </si>
  <si>
    <t>Первичная открытоугольная глаукома, патогенез, клиника, диагностика, лечение</t>
  </si>
  <si>
    <t>https://nmfo-vo.edu.rosminzdrav.ru/#/user-account/view-dpp/68c1a471-3cd2-4e2c-8e8e-feb38fa25642</t>
  </si>
  <si>
    <t>Офтальмологические заболевания, ассоциированные с возрастом</t>
  </si>
  <si>
    <t>https://nmfo-vo.edu.rosminzdrav.ru/#/user-account/view-dpp/6fcb6b7a-2318-aae3-0cec-f0e2353480dd</t>
  </si>
  <si>
    <t>Патология придаточного аппарата и переднего отдела глаза</t>
  </si>
  <si>
    <t>https://nmfo-vo.edu.rosminzdrav.ru/#/user-account/view-dpp/ed33a909-a651-4305-8b40-33add1d33ce7</t>
  </si>
  <si>
    <t>Офтальмология в деятельности врача первичного звена</t>
  </si>
  <si>
    <t>Врачи офтальмологи, участковые терапевты, терапевты, педиатры</t>
  </si>
  <si>
    <t>https://nmfo-vo.edu.rosminzdrav.ru/#/user-account/view-dpp/bb3ea125-8ad6-9ad4-4fde-0326ee1ee0b6</t>
  </si>
  <si>
    <t>Современные проблемы патологии придаточного аппарата и переднего отдела глаза</t>
  </si>
  <si>
    <t>https://nmfo-vo.edu.rosminzdrav.ru/#/user-account/view-dpp/e5c933e7-87b5-78ec-cf28-72d5151105d5</t>
  </si>
  <si>
    <t>Офтальмологические проявления общих заболеваний</t>
  </si>
  <si>
    <t>https://nmfo-vo.edu.rosminzdrav.ru/#/user-account/view-dpp/8db0bab0-e897-49ee-bcf1-d2fa36835a09</t>
  </si>
  <si>
    <t>Патология придаточного аппарата глазного яблока и роговицы в деятельности врачей общей практики и терапевтов</t>
  </si>
  <si>
    <t>Врачи общей практики, терапевты</t>
  </si>
  <si>
    <t>https://nmfo-vo.edu.rosminzdrav.ru/#/user-account/view-dpp/4968c8cd-351f-4de0-93a3-49345045eb4d</t>
  </si>
  <si>
    <t>Социально значимые офтальмологические заболевания</t>
  </si>
  <si>
    <t>https://nmfo-vo.edu.rosminzdrav.ru/#/user-account/view-dpp/2f1f47bc-9b4a-4c9c-9fbe-779e37007f65</t>
  </si>
  <si>
    <t>Врачи офальмологи</t>
  </si>
  <si>
    <t>Современные диагностические технологии в офтальмологии</t>
  </si>
  <si>
    <t>Диагностика и лечение ВМД и ДМО. Фокус на анти-VEGF- терапию</t>
  </si>
  <si>
    <t>Менеджмента ИПО</t>
  </si>
  <si>
    <t>д.м.н., МВА, Палевская Светлана Александровна</t>
  </si>
  <si>
    <t>443079, г. Самара, ул. Гагарина, д.18, 4 эт.</t>
  </si>
  <si>
    <t>8(846) 374-10-04 д.4045, 4011</t>
  </si>
  <si>
    <t>kaf_ukzipo@samsmu.ru</t>
  </si>
  <si>
    <t>Менеджмент в здравоохранении</t>
  </si>
  <si>
    <t>1\25</t>
  </si>
  <si>
    <t>443079, г. Самара, ул. Гагарин, д.18, 4 эт.</t>
  </si>
  <si>
    <t>https://nmfo-vo.edu.rosminzdrav.ru/#/user-account/view-dpp/cdadb4e4-7702-1239-8810-2efed1649ee7</t>
  </si>
  <si>
    <t>Операционный менеджмент</t>
  </si>
  <si>
    <t>Главные врачи, заместители главных врачей, заведующие отделениями</t>
  </si>
  <si>
    <t>8(846) 374-10-04 д.4045, 4012</t>
  </si>
  <si>
    <t>https://nmfo-vo.edu.rosminzdrav.ru/#/user-account/view-dpp/ce4a7c12-545c-5c49-44ba-44854bfd40c0</t>
  </si>
  <si>
    <t>Экспертиза временной нетрудоспособности</t>
  </si>
  <si>
    <t>Главные врачи, заместители главных врачей, заведующие отделениями, врачи общей практики, участковые терапевты, лечащие врачи</t>
  </si>
  <si>
    <t>8(846) 374-10-04 д.4045, 4013</t>
  </si>
  <si>
    <t>8(846) 374-10-04 д.4045, 4014</t>
  </si>
  <si>
    <t>Управление процессами</t>
  </si>
  <si>
    <t>8(846) 374-10-04 д.4045, 4015</t>
  </si>
  <si>
    <t>8(846) 374-10-04 д.4045, 4016</t>
  </si>
  <si>
    <t>8(846) 374-10-04 д.4045, 4017</t>
  </si>
  <si>
    <t>Финансовый анализ</t>
  </si>
  <si>
    <t>8(846) 374-10-04 д.4045, 4018</t>
  </si>
  <si>
    <t>https://nmfo-vo.edu.rosminzdrav.ru/#/user-account/view-dpp/804b61cc-a61b-75e6-a2d9-3e9fb49d0a4a</t>
  </si>
  <si>
    <t>Экспертиза временной нетрудоспособности (выездной цикл в г. Тольятти)</t>
  </si>
  <si>
    <t>8(846) 374-10-04 д.4045, 4019</t>
  </si>
  <si>
    <t>8(846) 374-10-04 д.4045, 4020</t>
  </si>
  <si>
    <t>Маркетинг</t>
  </si>
  <si>
    <t>8(846) 374-10-04 д.4045, 4021</t>
  </si>
  <si>
    <t>https://nmfo-vo.edu.rosminzdrav.ru/#/user-account/view-dpp/68a8e43f-f8c5-1966-ad21-75fd3c5051de</t>
  </si>
  <si>
    <t>Главные врачи, заместители главных врачей, заведующие отделениями, врачи общей практики, участковые терапевты</t>
  </si>
  <si>
    <t>8(846) 374-10-04 д.4045, 4022</t>
  </si>
  <si>
    <t>8(846) 374-10-04 д.4045, 4023</t>
  </si>
  <si>
    <t>8(846) 374-10-04 д.4045, 4024</t>
  </si>
  <si>
    <t>8(846) 374-10-04 д.4045, 4025</t>
  </si>
  <si>
    <t>8(846) 374-10-04 д.4045, 4026</t>
  </si>
  <si>
    <t>8(846) 374-10-04 д.4045, 4027</t>
  </si>
  <si>
    <t>8(846) 374-10-04 д.4045, 4028</t>
  </si>
  <si>
    <t>https://nmfo-vo.edu.rosminzdrav.ru/#/user-account/view-dpp/913c642c-fb27-bd8a-deea-916b99ac150a</t>
  </si>
  <si>
    <t>8(846) 374-10-04 д.4045, 4029</t>
  </si>
  <si>
    <t>8(846) 374-10-04 д.4045, 4030</t>
  </si>
  <si>
    <t>8(846) 374-10-04 д.4045, 4031</t>
  </si>
  <si>
    <t>Использование международной классификации в деятельности медицинских организаций (МКБ 10)</t>
  </si>
  <si>
    <t>заведующие отделениями, врачи по экспертизе временной нетрудоспособности, врачи общей практики, врачи-статистики</t>
  </si>
  <si>
    <t>8(846) 374-10-04 д.4045, 4032</t>
  </si>
  <si>
    <t>Военно-врачебная экспертиза</t>
  </si>
  <si>
    <t>8(846) 374-10-04 д.4045, 4033</t>
  </si>
  <si>
    <t>Управление персоналом</t>
  </si>
  <si>
    <t>8(846) 374-10-04 д.4045, 4034</t>
  </si>
  <si>
    <t>https://nmfo-vo.edu.rosminzdrav.ru/#/user-account/view-dpp/33416d2b-f11f-16bb-0242-1ad603f33886</t>
  </si>
  <si>
    <t>Уголовная ответсвенность медицинских работников в РФ</t>
  </si>
  <si>
    <t>8(846) 374-10-04 д.4045, 4036</t>
  </si>
  <si>
    <t>Управление закупками в медицинской организации</t>
  </si>
  <si>
    <t>заместители главных врачей, руководители контрактных служб, специалисты по экономическим вопросам</t>
  </si>
  <si>
    <t>8(846) 374-10-04 д.4045, 4037</t>
  </si>
  <si>
    <t>Основы финансового и экономичексого анализа</t>
  </si>
  <si>
    <t>8(846) 374-10-04 д.4045, 4038</t>
  </si>
  <si>
    <t>https://nmfo-vo.edu.rosminzdrav.ru/#/user-account/view-dpp/3b7322c2-acef-6c62-09c2-d268b77a3542</t>
  </si>
  <si>
    <t>8(846) 374-10-04 д.4045, 4039</t>
  </si>
  <si>
    <t>https://nmfo-vo.edu.rosminzdrav.ru/#/user-account/view-dpp/b44064eb-980c-55bb-4e99-18bc558df8e9</t>
  </si>
  <si>
    <t>Основы менеджмента</t>
  </si>
  <si>
    <t>8(846) 374-10-04 д.4045, 4040</t>
  </si>
  <si>
    <t>https://nmfo-vo.edu.rosminzdrav.ru/#/user-account/view-dpp/d966acd2-e44e-b290-95d2-bfd1b94ed442</t>
  </si>
  <si>
    <t>Общественного здоровья и здравоохранения ИПО</t>
  </si>
  <si>
    <t>Орлов Андрей Евгеньевич</t>
  </si>
  <si>
    <t>г. Самара, ул. Гагарина, д. 18</t>
  </si>
  <si>
    <t>Клиники СамГМУ, ГБУЗ СОКОД, ГБУЗ СО СГП № 13</t>
  </si>
  <si>
    <t>374-10-04 доб. 4321, 4320</t>
  </si>
  <si>
    <t>kaf_ozipo@samsmu.ru</t>
  </si>
  <si>
    <t>Организация деятельности структурного подразделения медицинской организации</t>
  </si>
  <si>
    <t xml:space="preserve"> очная</t>
  </si>
  <si>
    <t>Заведующие структурными подразделениями медицинских организаций</t>
  </si>
  <si>
    <t>от 5</t>
  </si>
  <si>
    <t>общественного здоровья и здравоохранения ИПО</t>
  </si>
  <si>
    <t>8(846)374-10-04 доб.4320, 4321</t>
  </si>
  <si>
    <t>г.Самара, ул. Гагарина, 18</t>
  </si>
  <si>
    <t>https://nmfo-vo.edu.rosminzdrav.ru/#/user-account/view-dpp/8d9cb145-b40e-53d3-f061-0551ce407496</t>
  </si>
  <si>
    <t>Эффективное управление ресурсами медицинской организации</t>
  </si>
  <si>
    <t>Гл.врачи, их заместители, руководители подразделений, резерв, врачи различных специальностей.</t>
  </si>
  <si>
    <t>https://nmfo-vo.edu.rosminzdrav.ru/#/user-account/view-dpp/179f98ca-2393-9dde-adfb-16a0d0298223</t>
  </si>
  <si>
    <t>Системный подход к ведению медицинской документации как основа юридической безопасности медицинской организации и врача.</t>
  </si>
  <si>
    <t>Особенности управления здравоохранением в условиях его реформирования</t>
  </si>
  <si>
    <t>Гл.врачи , их заместители, руководители подразделений,</t>
  </si>
  <si>
    <t>https://nmfo-vo.edu.rosminzdrav.ru/#/user-account/view-dpp/49731c42-18d7-4f7f-f227-5c48c9755c54</t>
  </si>
  <si>
    <t>Организационно-правовые вопросы в сфере здравоохранения РФ</t>
  </si>
  <si>
    <t>https://nmfo-vo.edu.rosminzdrav.ru/#/user-account/view-dpp/057ee38d-6081-49a5-a98e-0059590a8890</t>
  </si>
  <si>
    <t>Управление изменениями в медицинской организации</t>
  </si>
  <si>
    <t>Организация здравоохранения и общественное здоровье</t>
  </si>
  <si>
    <t>https://nmfo-vo.edu.rosminzdrav.ru/#/user-account/view-dpp/0b3afa40-a36b-81ff-5d0e-ab9ef49851e1</t>
  </si>
  <si>
    <t>Синдром эмоционального выгорания: причины, технологии оценки и ресурсы преодоления</t>
  </si>
  <si>
    <t>Диспансеризация, профилактические и углубленные медицинские осмотры как эффективный инструмент выявления хронических неинфекционных заболеваний</t>
  </si>
  <si>
    <t>Синдром эмоционального выгорания: лучшие избранные практики и ресурсы преодоления</t>
  </si>
  <si>
    <t>Экономика и финансирование здравоохранения</t>
  </si>
  <si>
    <t>https://nmfo-vo.edu.rosminzdrav.ru/#/user-account/view-dpp/0c280cf8-9ee9-4fee-9f5d-8ee96e534091</t>
  </si>
  <si>
    <t>Защита прав и законных интересов врача при осуществлении профессиональной деятельности</t>
  </si>
  <si>
    <t>https://nmfo-vo.edu.rosminzdrav.ru/#/user-account/view-dpp/ed3108d1-2a6b-1880-7fa8-f5cf4ae604d1</t>
  </si>
  <si>
    <t>Особенности управления здравоохранением в условиях его реформирования (Тольятти)</t>
  </si>
  <si>
    <t>https://nmfo-vo.edu.rosminzdrav.ru/#/user-account/view-dpp/86022157-330c-1df5-be09-caa28a2168e9</t>
  </si>
  <si>
    <t>Бережливое производство</t>
  </si>
  <si>
    <t>https://nmfo-vo.edu.rosminzdrav.ru/#/user-account/view-dpp/2bcff171-5ed7-468c-b26b-59d2dba9fe0b</t>
  </si>
  <si>
    <t>Организация и осуществление внутреннего контроля качества и безопасности медицинской деятельности в медицинской организации</t>
  </si>
  <si>
    <t>https://nmfo-vo.edu.rosminzdrav.ru/#/user-account/view-dpp/665d21af-51e5-8e18-ceee-ebcf9651637a</t>
  </si>
  <si>
    <t>Организация работы и управление клинико-диагностической лабораторией</t>
  </si>
  <si>
    <t>Управление качеством в сфере здравоохранения. Организация и осуществление внутреннего контроля качества и безопасности медицинской деятельности в медицинской организации</t>
  </si>
  <si>
    <t>Правовые аспекты осуществления медицинской деятельности врачами-стажерами</t>
  </si>
  <si>
    <t>Этико-деонтологические аспекты и совершенствование навыков эффективной коммуникации медицинского работника</t>
  </si>
  <si>
    <t>Врачи всех специальностей и иные медицинские работники</t>
  </si>
  <si>
    <t>Эффективная медицинская реабилитация</t>
  </si>
  <si>
    <t>Внедрение системы контроля и управления качеством и безопасностью медицинской деятельности в практику медицинских организаций.</t>
  </si>
  <si>
    <t>Вопросы этики и деонтологии в профессиональной медицинской деятельности. Психология профессионального общения в медицинской среде.</t>
  </si>
  <si>
    <t>Медицинского страхования ИПО</t>
  </si>
  <si>
    <t>Романов Владислав Евгеньевич</t>
  </si>
  <si>
    <t>г. Самара, ул. Владимирская 60</t>
  </si>
  <si>
    <t>8 (846) 339-15-81, 339-15-21</t>
  </si>
  <si>
    <t>abdulina@samtfoms.ru, kutergina@samtfoms.ru</t>
  </si>
  <si>
    <t>Экспертная деятельность в сфере обязательного медицинского страхования</t>
  </si>
  <si>
    <t>медицинского страхования ИПО</t>
  </si>
  <si>
    <t>abdulina@samtfoms.ru</t>
  </si>
  <si>
    <t>339-15-81, 339-15-21</t>
  </si>
  <si>
    <t>Информационное взаимодействие при ведении персонифицированного учёта медицинской помощи в сфере обязательного медицинского страхования</t>
  </si>
  <si>
    <t>Дерматовенерологии и косметологии ИПО</t>
  </si>
  <si>
    <t>Арсеньева Антонина Александровна</t>
  </si>
  <si>
    <t>Карла Маркса 165Бк1</t>
  </si>
  <si>
    <t>Карла Маркса 165Бк1; Революционная 138</t>
  </si>
  <si>
    <t>374-91-01 (6775)</t>
  </si>
  <si>
    <t>kaf_kvb@samsmu.ru</t>
  </si>
  <si>
    <t>Косметология</t>
  </si>
  <si>
    <t>Врачи, имеющие подготовку в интернатуре/ординатуре по дерматовенерологии</t>
  </si>
  <si>
    <t>дерматовенерологии и косметологии ИПО</t>
  </si>
  <si>
    <t>Инфекции, передаваемые половым путем</t>
  </si>
  <si>
    <t>Врачи-дерматовенерологи</t>
  </si>
  <si>
    <t>https://nmfo-vo.edu.rosminzdrav.ru/#/user-account/view-dpp/e6d15868-c092-493d-b447-e65842bc0df7</t>
  </si>
  <si>
    <t>Актуальные вопросы дерматовенерологии</t>
  </si>
  <si>
    <t>https://nmfo-vo.edu.rosminzdrav.ru/#/user-account/view-dpp/55fb4519-bc2e-218f-7628-ed1a2cd5c512</t>
  </si>
  <si>
    <t xml:space="preserve">Актуальные вопросы косметологии </t>
  </si>
  <si>
    <t>Врачи-косметологи</t>
  </si>
  <si>
    <t>Дерматовенерология</t>
  </si>
  <si>
    <t>Врачи-дерматовенерологи, имеющие перерыв в стаже 5 и более лет</t>
  </si>
  <si>
    <t>Пузырные дерматозы</t>
  </si>
  <si>
    <t xml:space="preserve">Акне </t>
  </si>
  <si>
    <t>Врачи-косметологи, Врачи-дерматовенерологи</t>
  </si>
  <si>
    <t>Актуальные вопросы клинической микологии</t>
  </si>
  <si>
    <t>https://nmfo-vo.edu.rosminzdrav.ru/#/user-account/view-dpp/e55c5739-2583-4eb9-9768-037f24531a32</t>
  </si>
  <si>
    <t>Эритроплазия Кейра</t>
  </si>
  <si>
    <t>Современные стандарты диагностики и лечения аллергодерматозов. Анализ совершаемых ошибок.</t>
  </si>
  <si>
    <t>https://nmfo-vo.edu.rosminzdrav.ru/#/user-account/view-dpp/c59d592e-34f5-41b8-8708-63b9d3c0bd74</t>
  </si>
  <si>
    <t>Трихология</t>
  </si>
  <si>
    <t xml:space="preserve">Розацеа </t>
  </si>
  <si>
    <t>Генодерматозы</t>
  </si>
  <si>
    <t>Себорейный дерматит</t>
  </si>
  <si>
    <t>Мезотерапия в терапевтической косметологии и эстетической медицине</t>
  </si>
  <si>
    <t>Новообразования кожи. Болезнь Бовена. Эритроплазия Кейра.</t>
  </si>
  <si>
    <t>Вирусные дерматозы</t>
  </si>
  <si>
    <t xml:space="preserve">Новое в лечении псориаза </t>
  </si>
  <si>
    <t>Неинфекционные заболевания кожи</t>
  </si>
  <si>
    <t>Болезнь Бовена</t>
  </si>
  <si>
    <t>Новообразования кожи. Болезнь Бовена. Эритроплазия Кейра</t>
  </si>
  <si>
    <t>Розацеа</t>
  </si>
  <si>
    <t>Новое в лечении псориаза</t>
  </si>
  <si>
    <t>Мезотерапия, биоревитализация и биореструктуризация кожи</t>
  </si>
  <si>
    <t>Сестринское дело в косметологии</t>
  </si>
  <si>
    <t>Специалисты со средним профессиональным и высшим образованием, а также студенты медицинских ВУЗов</t>
  </si>
  <si>
    <t>Эстетическая косметология</t>
  </si>
  <si>
    <t>Основы ботулинотерапии</t>
  </si>
  <si>
    <t>Врачи-косметологи, Врачи-дерматовенерологи, врачи-неврологи,пластические хирурги</t>
  </si>
  <si>
    <t>Педиатрии ИПО</t>
  </si>
  <si>
    <t>д.м.н., доцент Мигачева Наталья Бегиевна</t>
  </si>
  <si>
    <t>443079, г.Самара, проспект Карла Маркса, д. 165А; г.Самара, ул. Самарская ,137</t>
  </si>
  <si>
    <t>ГБУЗ "Самарская областная детская клиническая больница им. Н.Н. Ивановой", ГБУЗ СО СГП №3 ДОВЛ</t>
  </si>
  <si>
    <t>8(846)207-30-45, 8(846)374-10-04 доб. 4162</t>
  </si>
  <si>
    <t xml:space="preserve">kaf_pedipo@samsmu.ru </t>
  </si>
  <si>
    <t>Недоношенные дети: современные технологии выхаживания</t>
  </si>
  <si>
    <t>Врачи неонатологи, педиатры, анестезиологи-реаниматологи</t>
  </si>
  <si>
    <t>педиатрии ИПО</t>
  </si>
  <si>
    <t>kaf_pedipo@samsmu.ru </t>
  </si>
  <si>
    <t>https://nmfo-vo.edu.rosminzdrav.ru/#/user-account/view-dpp/c86a8a51-ff3a-45ad-afec-5744ca6caab0</t>
  </si>
  <si>
    <t>Современные технологии в лечении сахарного диабета</t>
  </si>
  <si>
    <t>Врачи-педиатры, детские эндокринологи, детские кардиологи, врачи общей практики, врачи СМП, детские онкологи</t>
  </si>
  <si>
    <t>https://nmfo-vo.edu.rosminzdrav.ru/#/user-account/view-dpp/fcebc748-b780-4711-8fdf-cc9f4be13351</t>
  </si>
  <si>
    <t>Актуальные вопросы педиатрии</t>
  </si>
  <si>
    <t>Врачи-педиатры</t>
  </si>
  <si>
    <t>https://nmfo-vo.edu.rosminzdrav.ru/#/user-account/view-dpp/8a2a509d-2ee0-bd98-833b-c1b5672ca234</t>
  </si>
  <si>
    <t>Здоровьесберегающие технологии в период дошкольного и школьного возраста</t>
  </si>
  <si>
    <t>Врачи-педиатры, детские эндокринологи, детские кардиологи, врачи общей практики, врачи СМП</t>
  </si>
  <si>
    <t>https://nmfo-vo.edu.rosminzdrav.ru/#/user-account/view-dpp/26cc201e-dbe4-42b8-93e9-d14a48b355b7</t>
  </si>
  <si>
    <t>Новорожденный ребенок: мониторинг развития. Профилактика заболеваний</t>
  </si>
  <si>
    <t>Врачи неонатологи, педиатры, врачи детские кардиологи</t>
  </si>
  <si>
    <t>https://nmfo-vo.edu.rosminzdrav.ru/#/user-account/view-dpp/9d512a3e-6310-c641-9104-1f05e8549aec</t>
  </si>
  <si>
    <t>Неонатология</t>
  </si>
  <si>
    <t>Врачи-неонатологи</t>
  </si>
  <si>
    <t>Актуальные вопросы детской кардиологии</t>
  </si>
  <si>
    <t>Врачи детские кардиологи, врачи-неонатологи, врачи-педиатры, врачи общей практики,неонатологи, детские эндокринологи</t>
  </si>
  <si>
    <t>https://nmfo-vo.edu.rosminzdrav.ru/#/user-account/view-dpp/1c0a7e25-6899-4e3a-b24f-cc3d35f16bd4</t>
  </si>
  <si>
    <t>Врожденные и приобретенные пороки сердца у детей</t>
  </si>
  <si>
    <t>Врачи детские кардиологи, врачи-неонатологи, врачи-педиатры, врачи общей практики</t>
  </si>
  <si>
    <t>Актуальные вопросы неонатологии</t>
  </si>
  <si>
    <t>Врачи-неонатологи, врачи-педиатры, врачи общей практики,неонатологи,детские эндокринологи,детские кардиологи</t>
  </si>
  <si>
    <t>https://nmfo-vo.edu.rosminzdrav.ru/#/user-account/view-dpp/37036e67-e83d-4822-873d-5be04593bfbc</t>
  </si>
  <si>
    <t>Основы рационального вскармливания детей раннего возраста</t>
  </si>
  <si>
    <t>Врачи педиатры, врачи общей практики, врачи-детские эндокринологи</t>
  </si>
  <si>
    <t>Неотложная помощь в педиатрии</t>
  </si>
  <si>
    <t>https://nmfo-vo.edu.rosminzdrav.ru/#/user-account/view-dpp/c2350fca-d088-41ed-acc3-04fd2814759a</t>
  </si>
  <si>
    <t>Заболевания щитовидной железы у детей</t>
  </si>
  <si>
    <t>Врачи- детские эндокринологи, педиатры, врачи общей практики, детские кардиологи</t>
  </si>
  <si>
    <t>Раннее выявление и профилактика туберкулеза у детей и подростков</t>
  </si>
  <si>
    <t>Врачи- детские кардиологи, педиатры, неонатологи, врачи общей практики</t>
  </si>
  <si>
    <t>https://nmfo-vo.edu.rosminzdrav.ru/#/user-account/view-dpp/d479b4f6-812d-e180-e027-daf39709dee7</t>
  </si>
  <si>
    <t>Профилактика полиомиелита. Дифференциальный диагноз заболеваний с синдромом острого вялого паралича</t>
  </si>
  <si>
    <t>Врачи педиатры, врачи общей практики, врачи-инфекционисты</t>
  </si>
  <si>
    <t>Манипуляции в неонатологии</t>
  </si>
  <si>
    <t>Врачи неонатологи,педиатры,анестезиологи- реаниматологи</t>
  </si>
  <si>
    <t>https://nmfo-vo.edu.rosminzdrav.ru/#/user-account/view-dpp/513e057c-e245-4817-94b2-982a683e4180</t>
  </si>
  <si>
    <t>Аллергические заболевания у детей и подростков</t>
  </si>
  <si>
    <t xml:space="preserve">Врачи-педиатры, врачи общей практики,
неонатологи, детские эндокринологи,
детские кардиологи, детские
онкогематологи, инфекционисты, врачи СМП
</t>
  </si>
  <si>
    <t>https://nmfo-vo.edu.rosminzdrav.ru/#/user-account/view-dpp/4202892e-010a-27ad-cb5c-bd27643050ed</t>
  </si>
  <si>
    <t>Педиатрия</t>
  </si>
  <si>
    <t>https://nmfo-vo.edu.rosminzdrav.ru/#/user-account/view-dpp/c9db1681-0ec3-4850-2c50-658797b7da11</t>
  </si>
  <si>
    <t>Детская кардиология</t>
  </si>
  <si>
    <t>https://nmfo-vo.edu.rosminzdrav.ru/#/user-account/view-dpp/f0ebe478-159e-6510-99df-a293e5621922</t>
  </si>
  <si>
    <t>Детская эндокринология</t>
  </si>
  <si>
    <t>https://nmfo-vo.edu.rosminzdrav.ru/#/user-account/view-dpp/0cc0b724-7ea2-1348-86d7-a193d8155c74</t>
  </si>
  <si>
    <t>https://nmfo-vo.edu.rosminzdrav.ru/#/user-account/view-dpp/92ee6bed-96e9-5aae-4d15-8cbfc5e2b731</t>
  </si>
  <si>
    <t>Врачи-педиатры </t>
  </si>
  <si>
    <t>Врачи-детские эндокринологи</t>
  </si>
  <si>
    <t>Актуальные вопросы детской эндокринологии</t>
  </si>
  <si>
    <t xml:space="preserve">Врачи-детские
эндокринологи, педиатры, детские кардиологи, врачи
общей практики
</t>
  </si>
  <si>
    <t>https://nmfo-vo.edu.rosminzdrav.ru/#/user-account/view-dpp/d5d9e9f4-22a9-4f42-967a-caff28252bcd</t>
  </si>
  <si>
    <t>ВИЧ-инфекция у детей: диагностика, профилактика и лечение</t>
  </si>
  <si>
    <t>https://nmfo-vo.edu.rosminzdrav.ru/#/user-account/view-dpp/e931013a-d9a3-4b27-94b2-c68159722aae</t>
  </si>
  <si>
    <t>Роль остеопатического лечения в комплексной реабилитации детей раннего возраста с наиболее часто встречающимися нарушениями здоровья</t>
  </si>
  <si>
    <t>Врачи-остеопаты, педиатры, неврологи, ортопеды-травматологи</t>
  </si>
  <si>
    <t>Профилактика суицидов у детей и подростков</t>
  </si>
  <si>
    <t xml:space="preserve">Врачи-педиатры, детскиеэндокринологи, детские кардиологи, врачи общей
практики, врачи СМП, детские онкологи
</t>
  </si>
  <si>
    <t>https://nmfo-vo.edu.rosminzdrav.ru/#/user-account/view-dpp/029d8f50-caf6-0cf8-97a1-ad75f56ed8dc</t>
  </si>
  <si>
    <t>Мать-ребенок-педиатр: как замкнуть круг</t>
  </si>
  <si>
    <t>Врачи-педиатры, врачи общей практики, неонатологи,детские эндокринологи, детские кардиологи,аллергологи- иммунологи,отоларингологи, пульмонологи, гастроэнтерологи, детские онкогематологи, инфекционисты</t>
  </si>
  <si>
    <t>Недоношенные дети: ранние и поздние неонатальные инфекции</t>
  </si>
  <si>
    <t>https://nmfo-vo.edu.rosminzdrav.ru/#/user-account/view-dpp/2ec95271-dab3-201e-6366-9514fc2af4b8</t>
  </si>
  <si>
    <t>Современные принципы паллиативной помощи и терапии острой и хронической боли у детей</t>
  </si>
  <si>
    <t>https://nmfo-vo.edu.rosminzdrav.ru/#/user-account/view-dpp/1ce3c635-c6f1-4dcd-bba4-b538e49c4e89</t>
  </si>
  <si>
    <t xml:space="preserve">Врачи-педиатры, детскиеэндокринологи, детские кардиологи, врачи общей
практики, врачи СМП
</t>
  </si>
  <si>
    <t xml:space="preserve">Врачи-неонатологи, врачи-педиатры, врачи общей практики,
неонатологи,детские эндокринологи,
детские кардиологи
</t>
  </si>
  <si>
    <t xml:space="preserve">Врачи-педиатры, врачи общей практики,
неонатологи,детские эндокринологи,
детские кардиологи, детские
онкогематологи, инфекционисты, врачи СМП
</t>
  </si>
  <si>
    <t>Вопросы иммунологии и инфекционных заболеваний в педиатрии</t>
  </si>
  <si>
    <t>https://nmfo-vo.edu.rosminzdrav.ru/#/user-account/view-dpp/ff0f0c9b-1cc6-47f5-8565-83d6d9a0f199</t>
  </si>
  <si>
    <t>Врачи-детские кардиологи</t>
  </si>
  <si>
    <t>Врачи неонатологи, педиатры, анестезиологи- реаниматологи</t>
  </si>
  <si>
    <t xml:space="preserve">Врачи-педиатры, врачи общей практики,
неонатологи,детские эндокринологи,
детские
кардиологи,аллергологи- иммунологи,отоларингологи, офтальмологи, пульмонологи, гастроэнтерологи, детские
онкогематологи, инфекционисты.
</t>
  </si>
  <si>
    <t>Врачи-детские эндокринологи, педиатры, детские кардиологи врачи общей практики</t>
  </si>
  <si>
    <t xml:space="preserve">Врачи-педиатры, детские эндокринологи, детские кардиологи, врачи общей
практики, врачи СМП
</t>
  </si>
  <si>
    <t>Стоматологии ИПО</t>
  </si>
  <si>
    <t>профессор Трунин Дмитрий Александрович</t>
  </si>
  <si>
    <t>г.Самара, ул. Агибалова 12</t>
  </si>
  <si>
    <t>НУЗ "Дорожная клиническая больница на ст. Самара ОАО "РЖД"</t>
  </si>
  <si>
    <t>stomat-ipo@mail.ru, kaf_stomatipo@samsmu.ru</t>
  </si>
  <si>
    <t>Стоматология хирургическая</t>
  </si>
  <si>
    <t>1/10 чел.</t>
  </si>
  <si>
    <t>стоматологии ИПО</t>
  </si>
  <si>
    <t>8 927 012 00 71</t>
  </si>
  <si>
    <t>https://nmfo-vo.edu.rosminzdrav.ru/#/user-account/view-dpp/2ad2cac7-76de-ab73-8f53-937b75c32915</t>
  </si>
  <si>
    <t>Стоматология ортопедическая</t>
  </si>
  <si>
    <t>1\20</t>
  </si>
  <si>
    <t>https://nmfo-vo.edu.rosminzdrav.ru/#/user-account/view-dpp/158055bd-0b10-cace-587d-6eb679e008d5</t>
  </si>
  <si>
    <t>Детская стоматология</t>
  </si>
  <si>
    <t>https://nmfo-vo.edu.rosminzdrav.ru/#/user-account/view-dpp/5263c248-b09a-9cad-c055-ea6af03d5949</t>
  </si>
  <si>
    <t>Стоматология общей практики</t>
  </si>
  <si>
    <t>Стоматология терапевтическая</t>
  </si>
  <si>
    <t>https://nmfo-vo.edu.rosminzdrav.ru/#/user-account/view-dpp/2a15331d-c187-8b36-5acd-32e15747ff73</t>
  </si>
  <si>
    <t>Челюстно-лицевая хирургия</t>
  </si>
  <si>
    <t>челюстно-лицевой хирург</t>
  </si>
  <si>
    <t>https://nmfo-vo.edu.rosminzdrav.ru/#/user-account/view-dpp/68959ae0-98a7-740a-ba56-0c5b56f39d14</t>
  </si>
  <si>
    <t>стоматолог общей практики</t>
  </si>
  <si>
    <t>https://nmfo-vo.edu.rosminzdrav.ru/#/user-account/view-dpp/fb0e77bd-0ff3-7c06-377b-8073aa122c16</t>
  </si>
  <si>
    <t>Ортодонтия</t>
  </si>
  <si>
    <t>ортодонт</t>
  </si>
  <si>
    <t>https://nmfo-vo.edu.rosminzdrav.ru/#/user-account/view-dpp/133a369f-bc93-e560-48ea-449753e69858</t>
  </si>
  <si>
    <t>стоматолог-хирург</t>
  </si>
  <si>
    <t>https://nmfo-vo.edu.rosminzdrav.ru/#/user-account/view-dpp/8a943d43-fb3a-8afa-bee3-cebae87c309a</t>
  </si>
  <si>
    <t>стоматолог-ортопед</t>
  </si>
  <si>
    <t>https://nmfo-vo.edu.rosminzdrav.ru/#/user-account/view-dpp/2f48ded4-5a72-9b33-3d33-62bfb9ef5a38</t>
  </si>
  <si>
    <t>стоматолог-терапевт</t>
  </si>
  <si>
    <t>https://nmfo-vo.edu.rosminzdrav.ru/#/user-account/view-dpp/8b5ae72b-588e-3f68-9c1c-45fb61a43c15</t>
  </si>
  <si>
    <t>детсий стоматолог</t>
  </si>
  <si>
    <t>https://nmfo-vo.edu.rosminzdrav.ru/#/user-account/view-dpp/5442719e-7339-534b-fead-6ba55f2b9fa1</t>
  </si>
  <si>
    <t>Профилактика стоматологических заболеваний</t>
  </si>
  <si>
    <t>Стоматологи,стоматологи-терапевты, хирурги, ортопеды, стоматологи детские</t>
  </si>
  <si>
    <t>https://nmfo-vo.edu.rosminzdrav.ru/#/user-account/view-dpp/3c322381-38b2-4957-83e1-adf3c403de5b</t>
  </si>
  <si>
    <t>Работа с артикулятором</t>
  </si>
  <si>
    <t>Стоматологи-ортопеды, стоматологи общей практики</t>
  </si>
  <si>
    <t>https://nmfo-vo.edu.rosminzdrav.ru/#/user-account/view-dpp/f2769e47-483a-484e-9842-7842edee09c2</t>
  </si>
  <si>
    <t>Качество стоматологической помощи и пути ее регуляции» («Коммунальная стоматология»)</t>
  </si>
  <si>
    <t xml:space="preserve">Стоматолог общей практики, терапевт стоматолог, Стоматолог детский, Организация здравоохранения и общественное здоровье, Ортопедическая стоматология </t>
  </si>
  <si>
    <t>Современные аспекты диагностики и лечения заболеваний пародонта</t>
  </si>
  <si>
    <t xml:space="preserve">ПК </t>
  </si>
  <si>
    <t>Стоматологи общей практики, стоматологи ортопеды</t>
  </si>
  <si>
    <t>https://nmfo-vo.edu.rosminzdrav.ru/#/user-account/view-dpp/0ea054c3-b95a-4671-a336-6bef3e83944e</t>
  </si>
  <si>
    <t>Современные методы хирургического лечения заболеваний пародонта</t>
  </si>
  <si>
    <t>Стоматологи стоматологи-хирурги</t>
  </si>
  <si>
    <t>https://nmfo-vo.edu.rosminzdrav.ru/#/user-account/view-dpp/bbdaf7da-3a26-4b2a-aafa-9bb9bec568a0</t>
  </si>
  <si>
    <t>Мини-инвазивное препарирование при лечении кариеса зубов</t>
  </si>
  <si>
    <t>Стоматологи общей практики, стоматологи–терапевты, детские</t>
  </si>
  <si>
    <t>https://nmfo-vo.edu.rosminzdrav.ru/#/user-account/view-dpp/94ce6778-727c-44ef-8c02-07eae053ce7c</t>
  </si>
  <si>
    <t>Применение лазера в хирургической стоматологии</t>
  </si>
  <si>
    <t>Стоматологи, стоматологи- хирурги, детские, челюстно- лицевые хирурги</t>
  </si>
  <si>
    <t>https://nmfo-vo.edu.rosminzdrav.ru/#/user-account/view-dpp/43c52e0f-2d5d-47e9-8fac-dd04e72d4172</t>
  </si>
  <si>
    <t>Протезирование при полном отсутствии зубов</t>
  </si>
  <si>
    <t>Стоматологи ортопеды, стоматологи общей практики</t>
  </si>
  <si>
    <t>Онкологические аспекты стоматологии. Клиника, диагностика, дифференциальная диагностика новообразований челюстно-лицевой области</t>
  </si>
  <si>
    <t>Стоматологи общей практики, стоматологи детские, стоматологи хирурги, челюстно-лицевые хирурги</t>
  </si>
  <si>
    <t>https://nmfo-vo.edu.rosminzdrav.ru/#/user-account/view-dpp/367d3c9b-a561-4716-8091-621e579d9aa7</t>
  </si>
  <si>
    <t>Современные аспекты эндодонтии</t>
  </si>
  <si>
    <t>https://nmfo-vo.edu.rosminzdrav.ru/#/user-account/view-dpp/d268db6e-1286-4611-83fe-7897d3154734</t>
  </si>
  <si>
    <t>Методики и принципы препарирования зубов под ортопедические конструкции</t>
  </si>
  <si>
    <t>https://nmfo-vo.edu.rosminzdrav.ru/#/user-account/view-dpp/5485bd55-ccbe-411e-a336-e8fc81460046</t>
  </si>
  <si>
    <t>Пульпит и периодонтит у детей</t>
  </si>
  <si>
    <t>Стоматологи,стоматологи-терапевты, стоматологи детские</t>
  </si>
  <si>
    <t>https://nmfo-vo.edu.rosminzdrav.ru/#/user-account/view-dpp/a2a0b566-acd7-4976-b175-dc9580ebbbfa</t>
  </si>
  <si>
    <t>Современные аспекты болезней твердых тканей зуба. Отбеливание зубов</t>
  </si>
  <si>
    <t>Стоматологи, стоматологи терапевты, детские</t>
  </si>
  <si>
    <t>https://nmfo-vo.edu.rosminzdrav.ru/#/user-account/view-dpp/dafd82d2-9d7e-41bf-b8d7-67056fcc5b25</t>
  </si>
  <si>
    <t>Сложная эндодонтия</t>
  </si>
  <si>
    <t xml:space="preserve">Стоматологи, стоматологи терапевты </t>
  </si>
  <si>
    <t xml:space="preserve">Ортопедические методы лечения патологической стираемости зубов </t>
  </si>
  <si>
    <t>стоматология ортопедическая, стоматология общей практики</t>
  </si>
  <si>
    <t>детский стоматолог</t>
  </si>
  <si>
    <t xml:space="preserve">Прямая реставрация зубов. Современные аспекты стоматологического материаловедения </t>
  </si>
  <si>
    <t>Стоматологи, стоматологи терапевты</t>
  </si>
  <si>
    <t>https://nmfo-vo.edu.rosminzdrav.ru/#/user-account/view-dpp/9e7581f1-aee0-44c8-a581-05761e53ee8f</t>
  </si>
  <si>
    <t xml:space="preserve">Дефекты зубных рядов. Бюгельное протезирование </t>
  </si>
  <si>
    <t>стоматология ортопедическая, стоматология общей</t>
  </si>
  <si>
    <t>Ранняя диагностика новообразований слизистой оболочки рта в стоматологической практике</t>
  </si>
  <si>
    <t xml:space="preserve">Челюстно-лицевая хирургия
Стоматология общей практики
Стоматология терапевтическая
Стоматология хирургическая
Стоматология ортопедическая
Стоматология детская
Ортодонтия
Организация здравоохранения и общественное здоровье
</t>
  </si>
  <si>
    <t>Заболевания слизистой оболочки полости рта</t>
  </si>
  <si>
    <t>Стоматологи,стоматологи терапевты</t>
  </si>
  <si>
    <t>Стоматологи общей практики, стоматологи детские, стоматологи хирурги, челюстно- лицевые хирурги</t>
  </si>
  <si>
    <t>Прямая реставрация зубов. Современные аспекты стоматологического материаловедения</t>
  </si>
  <si>
    <t xml:space="preserve">Стоматологи, стоматологи-терапевты, хирурги, ортопеды, стоматологи детские </t>
  </si>
  <si>
    <t>Микропротезирование в стоматологии с применением 3D-технологий</t>
  </si>
  <si>
    <t>стоматолог детский</t>
  </si>
  <si>
    <t xml:space="preserve">Стоматологи, стоматологи- хирурги, детские, челюстно- лицевые хирурги </t>
  </si>
  <si>
    <t>Стоматологи,стоматологи терапевты, детские</t>
  </si>
  <si>
    <t>Стоматологи,стоматологи-хирурги</t>
  </si>
  <si>
    <t>Патология височно-нижнечелюстного сустава. Диагностика и ортопедические методы лечения</t>
  </si>
  <si>
    <t>Стоматологи ортопеды</t>
  </si>
  <si>
    <t>https://nmfo-vo.edu.rosminzdrav.ru/#/user-account/view-dpp/7b42dbe5-f534-4b79-a4e3-581a4fac0182</t>
  </si>
  <si>
    <t>Функциональной диагностики/терапии с курсом функциональной диагностики ИПО</t>
  </si>
  <si>
    <t>Лебедев Петр Алексеевич</t>
  </si>
  <si>
    <t>г. Самара, пр-кт Карла Маркса 165Б</t>
  </si>
  <si>
    <t>Клиники СамГМУ</t>
  </si>
  <si>
    <t>8(846)374-91-01 доб.6018</t>
  </si>
  <si>
    <t>fd.samara2021@yandex.ru</t>
  </si>
  <si>
    <t>Функциональная диагностика</t>
  </si>
  <si>
    <t>1\15</t>
  </si>
  <si>
    <t>терапии с курсом функциональной диагностики ИПО</t>
  </si>
  <si>
    <t>https://nmfo-vo.edu.rosminzdrav.ru/#/user-account/view-dpp/7c35e3c6-0ae5-06f3-261b-b13bec4bf233</t>
  </si>
  <si>
    <t xml:space="preserve">Клиническая эхокардиография </t>
  </si>
  <si>
    <t>Врачи функциональной диагностики, врачи ультразвуковой диагностики, кардиологи, сердечно-сосудистые хирурги, анестезиологи-реаниматологи</t>
  </si>
  <si>
    <t>https://nmfo-vo.edu.rosminzdrav.ru/#/user-account/view-dpp/72f1d3f8-66dc-2f7e-d7fd-49d1d3e38560</t>
  </si>
  <si>
    <t>Стресс Эхокардиография </t>
  </si>
  <si>
    <t>Врачи функциональный диагностики, врачи ультразвуковой диагностики, кардиологи, сердечно-сосудистые хирурги, анестезиологи-реаниматологи</t>
  </si>
  <si>
    <t>https://nmfo-vo.edu.rosminzdrav.ru/#/user-account/view-dpp/5b4bae5f-f9b6-e122-6d5a-a96e585f57aa</t>
  </si>
  <si>
    <t>Эхокардиография базовый курс</t>
  </si>
  <si>
    <t>https://nmfo-vo.edu.rosminzdrav.ru/#/user-account/view-dpp/79fcadaf-c268-cbaa-5447-93e81c62354e</t>
  </si>
  <si>
    <t>Современные аспекты оценки левых камер сердца при эхокардиографии</t>
  </si>
  <si>
    <t>Врачи функциональной диагностики,УЗИ,кардиологи, кардиохирурги</t>
  </si>
  <si>
    <t>https://nmfo-vo.edu.rosminzdrav.ru/#/user-account/view-dpp/bf10e9bd-ab77-939d-ab5a-61e70441e181</t>
  </si>
  <si>
    <t>Современные аспекты оценки правых камер сердца и легочной гипертензии при эхокардиографии</t>
  </si>
  <si>
    <t>https://nmfo-vo.edu.rosminzdrav.ru/#/user-account/view-dpp/a6349e5a-1100-e50d-e5fe-47cc5c48ef2b</t>
  </si>
  <si>
    <t>Современные аспекты эхокардиографии</t>
  </si>
  <si>
    <t>https://nmfo-vo.edu.rosminzdrav.ru/#/user-account/view-dpp/f8a30ba4-aaa7-203e-5422-73cf4ab027cf</t>
  </si>
  <si>
    <t>Клиническая электрокардиография</t>
  </si>
  <si>
    <t>Врачи функциональной диагностики,терапевты,кардиологи, кардиохирурги</t>
  </si>
  <si>
    <t>https://nmfo-vo.edu.rosminzdrav.ru/#/user-account/view-dpp/4e943544-3b5c-454c-a33b-bdd22d894f6e</t>
  </si>
  <si>
    <t>Ультразвуковая диагностика заболеваний брахицефальных артерий</t>
  </si>
  <si>
    <t>Врачи функциональный диагностики, врачи ультразвуковой диагностики, кардиологи, сердечно-сосудистые хирурги, неврологи</t>
  </si>
  <si>
    <t>https://nmfo-vo.edu.rosminzdrav.ru/#/user-account/view-dpp/f3ccd31e-fae7-00b0-bfcc-187b60aab617</t>
  </si>
  <si>
    <t xml:space="preserve">Ультразвуковая диагностика заболеваний брахицефальных артерий </t>
  </si>
  <si>
    <t>https://nmfo-vo.edu.rosminzdrav.ru/#/user-account/view-dpp/7a29b3ef-051a-78f9-6e0f-df2a13e97f22</t>
  </si>
  <si>
    <t xml:space="preserve">Допплерография сосудов конечностей </t>
  </si>
  <si>
    <t>врачи функциональной диагностики, врачи ультразвуковой диагностики, сердечно-сосудистые хирурги, хирурги, анестезиологи-реаниматологи</t>
  </si>
  <si>
    <t>https://nmfo-vo.edu.rosminzdrav.ru/#/user-account/view-dpp/0dacf255-c89c-ebc8-ffce-64b4c4e9388a</t>
  </si>
  <si>
    <t>Терапии с курсом функциональной диагностики ИПО</t>
  </si>
  <si>
    <t>443095, г. Самара, ул. Ташкентская, д. 159</t>
  </si>
  <si>
    <t>ГБУЗ "Самарская областная клиническая больница им. В.Д.Середавина"</t>
  </si>
  <si>
    <t>8(846)956-37-55, 8(846)956-56-42</t>
  </si>
  <si>
    <t>kaf_teripo@samsmu.ru</t>
  </si>
  <si>
    <t>Терапия</t>
  </si>
  <si>
    <t>Врачи-терапевты</t>
  </si>
  <si>
    <t>1|20</t>
  </si>
  <si>
    <t>терапии с курсом ФД ИПО</t>
  </si>
  <si>
    <t>956-37-55, 956-56-42</t>
  </si>
  <si>
    <t>Ташкентская 159.</t>
  </si>
  <si>
    <t>СОКБ им.В.Д. Середавина</t>
  </si>
  <si>
    <t>https://nmfo-vo.edu.rosminzdrav.ru/#/user-account/view-dpp/6d9446e9-5d5f-caaf-2df7-4ada474c5af6</t>
  </si>
  <si>
    <t>Ревматология</t>
  </si>
  <si>
    <t>Врачи-ревматологи</t>
  </si>
  <si>
    <t>https://nmfo-vo.edu.rosminzdrav.ru/#/user-account/view-dpp/12a28546-dd90-ad0a-8d52-f0d2c0172fe9</t>
  </si>
  <si>
    <t>Избранные вопросы нефрологии</t>
  </si>
  <si>
    <t>Врачи-терапевты, нефрологи, ВОП, педиатры</t>
  </si>
  <si>
    <t>https://nmfo-vo.edu.rosminzdrav.ru/#/user-account/view-dpp/7338805e-fbbc-4861-8f73-4cef5a2e8fd2</t>
  </si>
  <si>
    <t>Избранные вопросы кардиологии</t>
  </si>
  <si>
    <t>Врачи-терапевты, ревматологи, ВОП, нефрологи</t>
  </si>
  <si>
    <t>https://nmfo-vo.edu.rosminzdrav.ru/#/user-account/view-dpp/2afe9e79-93b8-47ea-85c1-4a332f5363e0</t>
  </si>
  <si>
    <t>Избранные вопросы гастроэнтерологии</t>
  </si>
  <si>
    <t>Врачи-терапевты,гастроэнтерологи, диетологи, ВОП, педиатры</t>
  </si>
  <si>
    <t>https://nmfo-vo.edu.rosminzdrav.ru/#/user-account/view-dpp/076498af-d2fb-4214-8ba4-873576d7ff6b</t>
  </si>
  <si>
    <t>Острое почечное повреждение. Диагностика. Профилактика</t>
  </si>
  <si>
    <t>Врачи-терапевты,нефрологи</t>
  </si>
  <si>
    <t>Остеоартроз. Принципы диагностики и лечения</t>
  </si>
  <si>
    <t>Врачи-терапевты,ревматологи</t>
  </si>
  <si>
    <t>https://nmfo-vo.edu.rosminzdrav.ru/#/user-account/view-dpp/068547b3-9b93-40d8-a6a3-9fc84a99a2cf</t>
  </si>
  <si>
    <t xml:space="preserve">Нефрология </t>
  </si>
  <si>
    <t>1|10</t>
  </si>
  <si>
    <t>https://nmfo-vo.edu.rosminzdrav.ru/#/user-account/view-dpp/6c48f9c8-da19-7047-91e6-d28bcfdc519d</t>
  </si>
  <si>
    <t>https://nmfo-vo.edu.rosminzdrav.ru/#/user-account/view-dpp/e5904bf8-27cb-41d6-a249-571e4120e094</t>
  </si>
  <si>
    <t>Гастроэнтерология</t>
  </si>
  <si>
    <t>https://nmfo-vo.edu.rosminzdrav.ru/#/user-account/view-dpp/2b803585-ef96-1e8f-08d0-b845ed29c8c8</t>
  </si>
  <si>
    <t>https://nmfo-vo.edu.rosminzdrav.ru/#/user-account/view-dpp/1bbb8a27-2438-eda7-25d6-27a4de21663d</t>
  </si>
  <si>
    <t>Терапия (Тольятти)</t>
  </si>
  <si>
    <t>Избранные вопросы кардиологии (Тольятти)</t>
  </si>
  <si>
    <t>Избранные вопросы гастроэнтерологии (Тольятти)</t>
  </si>
  <si>
    <t>Проблемы коморбидности в клинической практике (Тольятти)</t>
  </si>
  <si>
    <t>Врачи-терапевты, гастроэнтерологи, кардиологи, ВОП</t>
  </si>
  <si>
    <t>Нефрология</t>
  </si>
  <si>
    <t>Врачи-нефрологи</t>
  </si>
  <si>
    <t>https://nmfo-vo.edu.rosminzdrav.ru/#/user-account/view-dpp/9ce7bd25-cae2-6ac5-4f6b-efb30def8bd9</t>
  </si>
  <si>
    <t>Врачи-гастроэнтерологи</t>
  </si>
  <si>
    <t>https://nmfo-vo.edu.rosminzdrav.ru/#/user-account/view-dpp/9c87de20-6e8e-ef82-279a-2b7200d3627d</t>
  </si>
  <si>
    <t>Кардиосоматические аспекты в терапевтической практике</t>
  </si>
  <si>
    <t>Врачи-терапевты, педиатры, гастроэнтерологи, ВОП</t>
  </si>
  <si>
    <t>https://nmfo-vo.edu.rosminzdrav.ru/#/user-account/view-dpp/7b343459-8b25-4173-bf62-2c0f027e706b</t>
  </si>
  <si>
    <t>Неинфекционные заболевания в России и их профилактика</t>
  </si>
  <si>
    <t>Врачи-терапевты, ревматологи,нефрологи</t>
  </si>
  <si>
    <t>НПВП-ассоциированные осложнения. Профилактика. Лечение</t>
  </si>
  <si>
    <t>Врачи-терапевты, ревматологи, гастроэнтерологи, нефрологи</t>
  </si>
  <si>
    <t>https://nmfo-vo.edu.rosminzdrav.ru/#/user-account/view-dpp/122f3e4b-8679-496a-8c76-9a693da2207f</t>
  </si>
  <si>
    <t>Сердечно-сосудистый риск и хроническая болезнь почек</t>
  </si>
  <si>
    <t>Врачи-терапевты, нефрологи</t>
  </si>
  <si>
    <t>https://nmfo-vo.edu.rosminzdrav.ru/#/user-account/view-dpp/e0e685fc-f879-4493-a613-bb013d70444d</t>
  </si>
  <si>
    <t>Воспалительные и функциональные заболевания кишечника</t>
  </si>
  <si>
    <t>Врачи-терапевты, гастроэнтерологи, диетологи</t>
  </si>
  <si>
    <t>https://nmfo-vo.edu.rosminzdrav.ru/#/user-account/view-dpp/21db7fe9-e8c8-4429-a49b-8c8fe6fd1129</t>
  </si>
  <si>
    <t>Актуальные вопросы гастроэнтерологии</t>
  </si>
  <si>
    <t>https://nmfo-vo.edu.rosminzdrav.ru/#/user-account/view-dpp/6829d47a-a85a-47ae-a2a6-b6eac3749aac</t>
  </si>
  <si>
    <t>Актуальные вопросы нефрологии</t>
  </si>
  <si>
    <t>https://nmfo-vo.edu.rosminzdrav.ru/#/user-account/view-dpp/90390d69-8bd1-4867-b5d1-a90b424bb821</t>
  </si>
  <si>
    <t>Актуальные вопросы кардиологии</t>
  </si>
  <si>
    <t>Врачи-терапевты, ревматологи, нефрологи, ВОП</t>
  </si>
  <si>
    <t>https://nmfo-vo.edu.rosminzdrav.ru/#/user-account/view-dpp/97edc27b-d6fd-4b1b-b800-2f3a4c80efee</t>
  </si>
  <si>
    <t>Терапия и профилактика инфекций почек и мочевыводящих путей</t>
  </si>
  <si>
    <t>https://nmfo-vo.edu.rosminzdrav.ru/#/user-account/view-dpp/b5b651dd-fa29-4cd8-9984-0787cf547ea9</t>
  </si>
  <si>
    <t>Диагностика и выбор лечения при сердечно-сосудистых заболеваниях</t>
  </si>
  <si>
    <t>Врачи-терапевты, кардиологи</t>
  </si>
  <si>
    <t>Кислотозависимые заболевания желудочно-кишечного тракта</t>
  </si>
  <si>
    <t>https://nmfo-vo.edu.rosminzdrav.ru/#/user-account/view-dpp/91814f91-a664-4607-ab97-e37f2f216d5f</t>
  </si>
  <si>
    <t>Кристаллические артропатии</t>
  </si>
  <si>
    <t>Врачи-терапевты, ревматологи</t>
  </si>
  <si>
    <t>Неалкогольная жировая болезнь печени и ассоциированные состояния</t>
  </si>
  <si>
    <t>Врачи-терапевты, педиатры, гастроэнтерологи, ВОП, диетологи</t>
  </si>
  <si>
    <t>Болезни пищевода</t>
  </si>
  <si>
    <t>Современные принципы антибактериальной терапии</t>
  </si>
  <si>
    <t>Врачи-терапевты, нефрологи, педиатры</t>
  </si>
  <si>
    <t>https://nmfo-vo.edu.rosminzdrav.ru/#/user-account/view-dpp/fb8741d7-66ac-9349-48b4-01673b5c9a6f</t>
  </si>
  <si>
    <t>Стратегии управления сахарным диабетом</t>
  </si>
  <si>
    <t>Вопросы паллиативной помощи в практике врача первичного звена здравоохранения</t>
  </si>
  <si>
    <t>Врачи-терапевты, педиатры, онкологи,ВОП,врачи паллиативной помощи</t>
  </si>
  <si>
    <t>Врачи-терапевты, гастроэнтерологи, ревматологи, врачи общей практики, нефрологи</t>
  </si>
  <si>
    <t>Проблемы коморбидности в клинической практике</t>
  </si>
  <si>
    <t xml:space="preserve"> Клиническая электромиография</t>
  </si>
  <si>
    <t>https://nmfo-vo.edu.rosminzdrav.ru/#/user-account/view-dpp/359493ba-401b-42a3-bf90-f883ff5e2e3b</t>
  </si>
  <si>
    <t>Диагностика, лечение и профилактика заболеваний билиарной зоны и поджелудочной железы</t>
  </si>
  <si>
    <t>Врачи-терапевты,гастроэнтерологи,ВОП</t>
  </si>
  <si>
    <t>Хирургии с курсом сердечно-сосудистой хирургии ИПО</t>
  </si>
  <si>
    <t>Е.А. Корымасов, зав. кафедрой хирургии с курсом сердечно-сосудистой хирургии ИПО, Заслуженный деятель науки РФ, главный хирург и эндоскопист ПФО, профессор, доктор медицинских наук</t>
  </si>
  <si>
    <t>443095, г. Самара, ул. Ташкентская, 159; г. Самара, ул. Аэродромная, 43</t>
  </si>
  <si>
    <t>ГБУЗ СО СОКБ им. В.Д. Середавина; ГБУЗ СОККД</t>
  </si>
  <si>
    <t>kaf_hiripo@samsmu.ru</t>
  </si>
  <si>
    <t>Хирургия</t>
  </si>
  <si>
    <t xml:space="preserve">очная </t>
  </si>
  <si>
    <t>443095, г. Самара, ул. Ташкентская, 159</t>
  </si>
  <si>
    <t>ГБУЗ СО СОКБ им. В.Д. Середавина</t>
  </si>
  <si>
    <t xml:space="preserve">очная, очно-заочная </t>
  </si>
  <si>
    <t>Врачи хирурги</t>
  </si>
  <si>
    <t>очная  17000,00 очно-заочная 11000,00</t>
  </si>
  <si>
    <t>https://nmfo-vo.edu.rosminzdrav.ru/#/user-account/view-dpp/3ba408d7-ee6f-8538-302a-d27d9230e7fb</t>
  </si>
  <si>
    <t>Торакальная хирургия</t>
  </si>
  <si>
    <t>Врачи торакальные хирурги</t>
  </si>
  <si>
    <t>https://nmfo-vo.edu.rosminzdrav.ru/#/user-account/view-dpp/193e7836-0a78-e326-339b-ff31a507aa49</t>
  </si>
  <si>
    <t>Диагностическая и лечебная лапароскопия</t>
  </si>
  <si>
    <t>Врачи-хирурги, акушеры-гинекологи, детские хирурги, урологи</t>
  </si>
  <si>
    <t>https://nmfo-vo.edu.rosminzdrav.ru/#/user-account/view-dpp/d6c72b73-1268-54e4-4a74-88000c58fc35</t>
  </si>
  <si>
    <t>Актуальные вопросы гемостаза в хирургической практике</t>
  </si>
  <si>
    <t xml:space="preserve">очная, заочная </t>
  </si>
  <si>
    <t>Врачи-хирургических специальностей, врачи первичного звена</t>
  </si>
  <si>
    <t>очная  17000,00, заочная 11000,00</t>
  </si>
  <si>
    <t>https://nmfo-vo.edu.rosminzdrav.ru/#/user-account/view-dpp/45c08b95-16ca-5b16-5001-eddea5468782</t>
  </si>
  <si>
    <t>Актуальные вопросы хирургических болезней в практике врача первичного звена</t>
  </si>
  <si>
    <t>Врачи общей практики, участковые терапевты, врачи первичного звена</t>
  </si>
  <si>
    <t>https://nmfo-vo.edu.rosminzdrav.ru/#/user-account/view-dpp/351f5297-dac8-d2d2-34c9-f19c089e7663</t>
  </si>
  <si>
    <t>Пограничные вопросы хирургии и терапии</t>
  </si>
  <si>
    <t xml:space="preserve">заочная </t>
  </si>
  <si>
    <t>Врачи хирурги, терапевт, детские хирурги, врачи общей практики</t>
  </si>
  <si>
    <t>Гнойно-септические заболевания</t>
  </si>
  <si>
    <t>Врачи хирурги, торакальные хирурги, пульмонологи, терапевты, детские хирурги, врачи общей практики</t>
  </si>
  <si>
    <t>Диабетическая стопа</t>
  </si>
  <si>
    <t>Врачи хирурги, сердечно-сосудистые хирурги, травматологи, анестезиологи, реаниматологи, терапевты, эндокринологи, врачи общей практики</t>
  </si>
  <si>
    <t>Гнойные заболевания легких и плевры</t>
  </si>
  <si>
    <t>Врачи хирурги, торакальные хирурги, пульмонологи, рентгенологи, терапевты, детские хирурги, врачи общей практики</t>
  </si>
  <si>
    <t>Диагностика заболеваний сосудов</t>
  </si>
  <si>
    <t>Врачи хирурги, сердечно-сосудистые хирурги, врачи скорой помощи, врачи УЗ -диагностики, терапевты, рентгенологи, детские хирурги, врачи общей практики</t>
  </si>
  <si>
    <t xml:space="preserve">очно-заочная </t>
  </si>
  <si>
    <t>Врачи общей практики, участковые терапевты, врачи первичного звена, врачи хирурги, сердечно-сосудистые хирурги, травматологи, анестезиологи, реаниматологи, терапевты, эндокринологи, оториноларингологи, кардиологи.</t>
  </si>
  <si>
    <t>Хирургические заболевания желудка и ДПК</t>
  </si>
  <si>
    <t xml:space="preserve">очная ,  заочная </t>
  </si>
  <si>
    <t>Врачи хирурги,терапевты, детские хирурги, гастроэнтерологи, врачи общей практики, эндоскописты</t>
  </si>
  <si>
    <t>очная  4000,00 заочная 3600,00</t>
  </si>
  <si>
    <t>https://nmfo-vo.edu.rosminzdrav.ru/#/user-account/view-dpp/6ff44d8a-5f4d-2640-a91f-13e63381eb8f</t>
  </si>
  <si>
    <t>https://nmfo-vo.edu.rosminzdrav.ru/#/user-account/view-dpp/6aebacb5-affa-b493-16bb-50de00a08105</t>
  </si>
  <si>
    <t>Хирургические заболевания кишечника</t>
  </si>
  <si>
    <t>https://nmfo-vo.edu.rosminzdrav.ru/#/user-account/view-dpp/0c4aee41-02aa-7f02-f24c-45b618a2ee34</t>
  </si>
  <si>
    <t>https://nmfo-vo.edu.rosminzdrav.ru/#/user-account/view-dpp/cf64c371-7379-9c52-d21a-7e42a837afee</t>
  </si>
  <si>
    <t>Хирургические заболевания гепатопанкреатобилиарной зоны</t>
  </si>
  <si>
    <t>https://nmfo-vo.edu.rosminzdrav.ru/#/user-account/view-dpp/bc52e179-20ee-277a-f741-5f0965706870</t>
  </si>
  <si>
    <t>https://nmfo-vo.edu.rosminzdrav.ru/#/user-account/view-dpp/42524b98-9b8f-73a0-713c-3a38214459f8</t>
  </si>
  <si>
    <t>Грыжи живота</t>
  </si>
  <si>
    <t>Врачи хирурги, терапевты, детские хирурги, врачи общей практики</t>
  </si>
  <si>
    <t>https://nmfo-vo.edu.rosminzdrav.ru/#/user-account/view-dpp/6fbdd18f-69db-ac8d-fd4e-ed25d0009724</t>
  </si>
  <si>
    <t>https://nmfo-vo.edu.rosminzdrav.ru/#/user-account/view-dpp/61ab7677-41a6-9f76-9819-6029a226be14</t>
  </si>
  <si>
    <t>Абдоминальная травма</t>
  </si>
  <si>
    <t>Врачи хирурги, торакальные хирурги, травматологи, детские хирурги, анестезиологи, реаниматологи, врачи скорой помощи, врачи УЗ-диагностики</t>
  </si>
  <si>
    <t>https://nmfo-vo.edu.rosminzdrav.ru/#/user-account/view-dpp/e0e8d4b5-cfa7-301b-4207-7af46a56107a</t>
  </si>
  <si>
    <t>https://nmfo-vo.edu.rosminzdrav.ru/#/user-account/view-dpp/b9880bfb-e046-4700-7a8d-0baee08ecbbf</t>
  </si>
  <si>
    <t>Нагноительные заболевания лёгких и плевры</t>
  </si>
  <si>
    <t>Врачи хирурги, торакальные хирурги, пульмонологи, терапевты, рентгенологи, детские хирурги, врачи общей практики</t>
  </si>
  <si>
    <t>https://nmfo-vo.edu.rosminzdrav.ru/#/user-account/view-dpp/46011327-6aca-4a5e-800b-34f21177b7be</t>
  </si>
  <si>
    <t>Спонтанный пневмоторакс</t>
  </si>
  <si>
    <t>Врачи хирурги, торакальные хирурги, пульмонологи, терапевты, рентгенологи, детские хирурги врачи скорой помощи, врачи общей практики</t>
  </si>
  <si>
    <t>Хирургические заболевания средостения</t>
  </si>
  <si>
    <t>https://nmfo-vo.edu.rosminzdrav.ru/#/user-account/view-dpp/57980bd3-fa61-5c99-8816-e51cf2efc26a</t>
  </si>
  <si>
    <t>https://nmfo-vo.edu.rosminzdrav.ru/#/user-account/view-dpp/9c35e73f-12ae-5cb8-0508-0e7228c05642</t>
  </si>
  <si>
    <t>Хирургические заболевания пищевода</t>
  </si>
  <si>
    <t>Врачи хирурги, торакальные хирурги, гастроэнтерологи, эндоскописты, терапевты, рентгенологи, детские хирурги, врачи общей практики</t>
  </si>
  <si>
    <t>https://nmfo-vo.edu.rosminzdrav.ru/#/user-account/view-dpp/562954fc-3b40-46f6-abe2-199bb1552f48</t>
  </si>
  <si>
    <t>Закрытая и открытая травма груди</t>
  </si>
  <si>
    <t>Врачи хирурги, торакальные хирурги, травматологи, анестезиологи, реаниматологи, врачи скорой помощи, врачи УЗ - диагностики, терапевты, рентгенологи, детские хирурги, врачи общей практики</t>
  </si>
  <si>
    <t>https://nmfo-vo.edu.rosminzdrav.ru/#/user-account/view-dpp/710e19be-3e38-43db-b1d5-00d83afff1bb</t>
  </si>
  <si>
    <t>Заболевания вен</t>
  </si>
  <si>
    <t>Врачи хирурги, сердечно-сосудистые хирурги, терапевты, врачи скорой помощи, врачи УЗ -диагностики, детские хирурги, врачи общей практики</t>
  </si>
  <si>
    <t>Заболевания артерий</t>
  </si>
  <si>
    <t>https://nmfo-vo.edu.rosminzdrav.ru/#/user-account/view-dpp/6ca2ac99-178b-99f0-130c-881522076ec6</t>
  </si>
  <si>
    <t>https://nmfo-vo.edu.rosminzdrav.ru/#/user-account/view-dpp/86c41ef9-6f41-246c-ca19-b658f2f50ac7</t>
  </si>
  <si>
    <t>Актуальные вопросы хирургической инфекции</t>
  </si>
  <si>
    <t>Врачи хирурги, торакальные хирурги, сердечно-сосудистые хирурги, терапевты, врачи скорой помощи, врачи УЗ -диагностики, детские хирурги, врачи общей практики</t>
  </si>
  <si>
    <t>Повреждения кровеносных сосудов</t>
  </si>
  <si>
    <t>Диагностическая и лечебная торакоскопия</t>
  </si>
  <si>
    <t>Врачи хирурги, торакальные хирурги, травматологи, анестезиологи, реаниматологи, детские хирурги</t>
  </si>
  <si>
    <t>https://nmfo-vo.edu.rosminzdrav.ru/#/user-account/view-dpp/9c5e1b68-680e-b705-380b-854c09299fd8</t>
  </si>
  <si>
    <t>https://nmfo-vo.edu.rosminzdrav.ru/#/user-account/view-dpp/1f9a9927-379e-d24d-1bc0-5c0a8ecf343c</t>
  </si>
  <si>
    <t>Актуальные вопросы хирургического лечения симптоматической артериальной гипертензиии</t>
  </si>
  <si>
    <t>Бариатрическая хирургия: показания, техника, ведение послеоперационного периода</t>
  </si>
  <si>
    <t>Видеоторакоскопическая диагностика и лечение злокачественных новообразований легких и средостения</t>
  </si>
  <si>
    <t>Постстернотомный медиастинит в кардиохирургической, торакальной и хирургической практике</t>
  </si>
  <si>
    <t>Трахеостомия как междисциплинарная проблема, показания техника кто должен выполнять</t>
  </si>
  <si>
    <t>Врачи хирурги, торакальные хирурги, гастроэнтерологи, эндоскописты, оториноларингологи, онкологи, терапевты, рентгенологи, детские хирурги, врачи общей практики</t>
  </si>
  <si>
    <t>Экстренная гинекологическая патология в практике хирурга</t>
  </si>
  <si>
    <t>Экстренная резекция ободочной кишки по онкологическим принципам в общехирургическом стационаре</t>
  </si>
  <si>
    <t>https://nmfo-vo.edu.rosminzdrav.ru/#/user-account/view-dpp/ac9310a1-5456-e218-777b-a55dcf7586f1</t>
  </si>
  <si>
    <t>https://nmfo-vo.edu.rosminzdrav.ru/#/user-account/view-dpp/ca2615e4-2f42-ed96-e4e3-51a586062116</t>
  </si>
  <si>
    <t>Компьютерное 3D- моделирование при экстренной абдоминальной патологии в практике хирурга</t>
  </si>
  <si>
    <t>Врачи хирурги, сердечно-сосудистые хирурги, торакальные хирурги, гастроэнтерологи, эндоскописты, терапевты, рентгенологи, детские хирурги, врачи общей практики</t>
  </si>
  <si>
    <t>Ведение пациентов общехирургического профиля в послеоперационном периоде на амбулаторном этапе</t>
  </si>
  <si>
    <t>Врачи хирурги, торакальные хирурги, сердечно-сосудистые хирурги, гастроэнтерологи, эндоскописты, терапевты, рентгенологи, детские хирурги, врачи общей практики</t>
  </si>
  <si>
    <t>Хирургические манипуляции в амбулаторно-поликлинической практике</t>
  </si>
  <si>
    <t>Эфферентная терапия при остром панкреатите консенсус хирурга и реаниматолога</t>
  </si>
  <si>
    <t>Врачи хирурги, торакальные хирурги, реаниматологи, гастроэнтерологи, эндоскописты, терапевты, рентгенологи, детские хирурги, врачи общей практики</t>
  </si>
  <si>
    <t>Хирургические заболевания органов брюшной полости у беременных</t>
  </si>
  <si>
    <t>Врачи хирурги, торакальные хирурги, акушер-гинекологи гастроэнтерологи, эндоскописты, терапевты, рентгенологи, детские хирурги, врачи общей практики</t>
  </si>
  <si>
    <t>Эндоскопия</t>
  </si>
  <si>
    <t>https://nmfo-vo.edu.rosminzdrav.ru/#/user-account/view-dpp/69768b89-0efa-7e7f-da26-8fb0c52a1e40</t>
  </si>
  <si>
    <t>Врачи-эндоскописты</t>
  </si>
  <si>
    <t>Эндоскопия желудочно-кишечного тракта</t>
  </si>
  <si>
    <t xml:space="preserve">очная , очно-заочная </t>
  </si>
  <si>
    <t>очная  4000,00 очно-заочная 3600,00</t>
  </si>
  <si>
    <t>https://nmfo-vo.edu.rosminzdrav.ru/#/user-account/view-dpp/6fe88891-5385-4279-a24b-2cb10f326be5</t>
  </si>
  <si>
    <t>Эндоскопия органов дыхания</t>
  </si>
  <si>
    <t>https://nmfo-vo.edu.rosminzdrav.ru/#/user-account/view-dpp/2aafb4ee-0f13-4ec6-a166-080f690dca37</t>
  </si>
  <si>
    <t>Эндоскопические транспапиллярные вмешательства в хирургии</t>
  </si>
  <si>
    <t>https://nmfo-vo.edu.rosminzdrav.ru/#/user-account/view-dpp/b03e539c-9761-4f29-9a9c-1de72f026133</t>
  </si>
  <si>
    <t>Эндоскопический гемостаз в лечении язвенных гастродуоденальных кровотечений</t>
  </si>
  <si>
    <t>https://nmfo-vo.edu.rosminzdrav.ru/#/user-account/view-dpp/e4cd37b6-c963-46a8-a15b-db20e661891e</t>
  </si>
  <si>
    <t>Эндоскопическое лечение полипов и доброкачественных опухолей желудка</t>
  </si>
  <si>
    <t>https://nmfo-vo.edu.rosminzdrav.ru/#/user-account/view-dpp/868879b8-fe92-4ca4-89d8-e292f01e4a7d</t>
  </si>
  <si>
    <t>Сердечно-сосудистая хирургия</t>
  </si>
  <si>
    <t>Сердечно-сосудистые хирурги</t>
  </si>
  <si>
    <t>kaf_kardipo@samsmu.ru</t>
  </si>
  <si>
    <t>(846) 374-10-04 доб. 4176</t>
  </si>
  <si>
    <t xml:space="preserve">443070, г. Самара, ул. Аэродромная, 43 </t>
  </si>
  <si>
    <t>ГБУЗ СОККД им. В.П. Полякова</t>
  </si>
  <si>
    <t>https://nmfo-vo.edu.rosminzdrav.ru/#/user-account/view-dpp/9170b5f8-448f-208c-c753-4d013280e462</t>
  </si>
  <si>
    <t>Лечение острого расстройства коронарного кровообращения</t>
  </si>
  <si>
    <t>Кардиологи, терапевты, ВОП, Анестезиологи-реаниматологи, сердечно-сосудистые хирурги</t>
  </si>
  <si>
    <t>Рентгенэндоваскулярные технологии в диагностике и лечении коронарной патологии</t>
  </si>
  <si>
    <t>Кардиологи, анестезиологи-реаниматологи, сердечно-сосудистые хирурги, рентгенэндоваскулярные хирурги</t>
  </si>
  <si>
    <t>Пороки сердца и хирургия аорты</t>
  </si>
  <si>
    <t>Кардиологи, терапевты, ВОП, врачи функциональной диагностики</t>
  </si>
  <si>
    <t>Основы коронарных интервенций</t>
  </si>
  <si>
    <t>Кардиологи, терапевты, ВОП, Анестезиологи-реаниматологи, сердечно-сосудистые хирурги, рентгенэндоваскулярные хирурги</t>
  </si>
  <si>
    <t>https://nmfo-vo.edu.rosminzdrav.ru/#/user-account/view-dpp/d38d0afd-1e43-382a-44ee-6cc53d395c2c</t>
  </si>
  <si>
    <t>Лечение хронической ишемической болезни сердца</t>
  </si>
  <si>
    <t>Кардиологи, терапевты, ВОП, сердечно-сосудистые хирурги</t>
  </si>
  <si>
    <t>https://nmfo-vo.edu.rosminzdrav.ru/#/user-account/view-dpp/49d58e5f-abf8-4cf7-baf6-beaaf33b8401</t>
  </si>
  <si>
    <t>Рентгенэндоваскулярные технологии в диагностике и лечении острого нарушения коронарного кровообращения</t>
  </si>
  <si>
    <t>Рентгенэндоваскулярные диагностика и лечение</t>
  </si>
  <si>
    <t>Рентгенэндоваскулярные хирурги</t>
  </si>
  <si>
    <t>Кафедра </t>
  </si>
  <si>
    <t>Репродуктивной медицины, клинической эмбриологии и генетики ИПО</t>
  </si>
  <si>
    <t>к.м.н., доцент Тугушев Марат Талгатович</t>
  </si>
  <si>
    <t>443067, г. Самара, Волжское шоссе, д. 70 </t>
  </si>
  <si>
    <t>АО «Медицинская компания ИДК»</t>
  </si>
  <si>
    <t>8(846)379-06-09, 89879510701</t>
  </si>
  <si>
    <t>kaf_repmed@samsmu.ru,   a.alimova@mcclinics.ru</t>
  </si>
  <si>
    <t>Срок обучения </t>
  </si>
  <si>
    <t>Адрес </t>
  </si>
  <si>
    <t>Актуальные вопросы репродуктивной медицины: профилактика, обследование и лечение бесплодия в женской консультации </t>
  </si>
  <si>
    <t>Врачи акушеры-гинекологи </t>
  </si>
  <si>
    <t>15/40</t>
  </si>
  <si>
    <t>                            3 000,00   </t>
  </si>
  <si>
    <t>репродуктивной медицины, клинической эмбриологии и генетики ИПО</t>
  </si>
  <si>
    <t>г. Самара, Волжское шоссе, д. 70 </t>
  </si>
  <si>
    <t>https://nmfo-vo.edu.rosminzdrav.ru/#/user-account/view-dpp/654ac9c7-2089-478d-b7c2-b9e73ebbe54b</t>
  </si>
  <si>
    <t xml:space="preserve">10.03.2025
</t>
  </si>
  <si>
    <t xml:space="preserve">11.03.2025
</t>
  </si>
  <si>
    <t>без ограничений </t>
  </si>
  <si>
    <t>Андрология </t>
  </si>
  <si>
    <t>Врачи урологи, врачи хирурги </t>
  </si>
  <si>
    <t>Ведение беременности после ВРТ</t>
  </si>
  <si>
    <t xml:space="preserve">19.05.2025
</t>
  </si>
  <si>
    <t xml:space="preserve">20.05.2025
</t>
  </si>
  <si>
    <t xml:space="preserve">
07.07.2025
</t>
  </si>
  <si>
    <t xml:space="preserve">
08.07.2025
</t>
  </si>
  <si>
    <t xml:space="preserve">20.03.2025
</t>
  </si>
  <si>
    <t xml:space="preserve">21.03.2025 
</t>
  </si>
  <si>
    <t xml:space="preserve">
 09.10.2025</t>
  </si>
  <si>
    <t xml:space="preserve">
10.10.2025</t>
  </si>
  <si>
    <t>Витрификация ооцитов и эмбрионов </t>
  </si>
  <si>
    <t>Врачи акушеры-гинекологи (репродуктологи), врачи КЛД, врачи-генетики</t>
  </si>
  <si>
    <t>1\30</t>
  </si>
  <si>
    <t xml:space="preserve">10.02.2025
</t>
  </si>
  <si>
    <t xml:space="preserve">11.02.2025
</t>
  </si>
  <si>
    <t xml:space="preserve">
12.05.2025
</t>
  </si>
  <si>
    <t xml:space="preserve">
13.05.2025
</t>
  </si>
  <si>
    <t>Восстановительная и реконструктивная гинекология – основа здорового долголетия </t>
  </si>
  <si>
    <t xml:space="preserve">14.04.2025
</t>
  </si>
  <si>
    <t xml:space="preserve">15.04.2025
</t>
  </si>
  <si>
    <t xml:space="preserve">
10.11.2025
</t>
  </si>
  <si>
    <t xml:space="preserve">
11.11.2025
</t>
  </si>
  <si>
    <t>Генетика в репродуктивной медицине и в практике врача-акушера-гинеколога и репродуктолога</t>
  </si>
  <si>
    <t>Генетика в репродуктивной медицине и в практике врача-акушера-гинеколога и репродуктолога </t>
  </si>
  <si>
    <t xml:space="preserve">20.01.2025
</t>
  </si>
  <si>
    <t xml:space="preserve">21.01.2025
</t>
  </si>
  <si>
    <t xml:space="preserve">
06.10.2025
</t>
  </si>
  <si>
    <t xml:space="preserve">
07.10.2025
</t>
  </si>
  <si>
    <t>Гистерорезектоскопия в лечении патологии репродуктивной системы женщины  </t>
  </si>
  <si>
    <t>15/25</t>
  </si>
  <si>
    <t>https://nmfo-vo.edu.rosminzdrav.ru/#/user-account/view-dpp/07cbd877-d0ea-4f4d-9fdc-e578ee7a5710</t>
  </si>
  <si>
    <t>Инфекции и репродуктивное здоровье </t>
  </si>
  <si>
    <t xml:space="preserve">07.04.2025
</t>
  </si>
  <si>
    <t xml:space="preserve">08.04.2025
</t>
  </si>
  <si>
    <t xml:space="preserve">
22.09.2025
</t>
  </si>
  <si>
    <t xml:space="preserve">
23.09.2025
</t>
  </si>
  <si>
    <t>Инфекции и репродуктивное здоровье  </t>
  </si>
  <si>
    <t>https://nmfo-vo.edu.rosminzdrav.ru/#/user-account/view-dpp/31654637-1bce-bad8-b2e1-21ea45ab6e7e</t>
  </si>
  <si>
    <t>Клинические аспекты ведения женщин в период менопаузы и постменопаузы</t>
  </si>
  <si>
    <t>Ключевые аспекты репродуктивной эндокринологии </t>
  </si>
  <si>
    <t xml:space="preserve">27.01.2025
</t>
  </si>
  <si>
    <t xml:space="preserve">28.01.2025
</t>
  </si>
  <si>
    <t xml:space="preserve">
03.03.2025
</t>
  </si>
  <si>
    <t xml:space="preserve">
04.03.2025
</t>
  </si>
  <si>
    <t xml:space="preserve">
15.09.2025
</t>
  </si>
  <si>
    <t xml:space="preserve">
16.09.2025
</t>
  </si>
  <si>
    <t>Ключевые аспекты современного эмбриологического этапа программ ВРТ </t>
  </si>
  <si>
    <t xml:space="preserve">08.09.2025
</t>
  </si>
  <si>
    <t xml:space="preserve">09.09.2025 
</t>
  </si>
  <si>
    <t>Врачи акушеры-гинекологи (репродуктологи), врачи КЛД</t>
  </si>
  <si>
    <t>https://nmfo-vo.edu.rosminzdrav.ru/#/user-account/view-dpp/3e9f5014-18e9-47ba-bf7a-a18856e5c3d8</t>
  </si>
  <si>
    <t>Контрацепция: теория и практика </t>
  </si>
  <si>
    <t xml:space="preserve">17.02.2025
</t>
  </si>
  <si>
    <t xml:space="preserve">18.02.2025
</t>
  </si>
  <si>
    <t xml:space="preserve">
15.12.2025
</t>
  </si>
  <si>
    <t xml:space="preserve">
16.12.2025
</t>
  </si>
  <si>
    <t>Контроль качества и управление рисками в лаборатории ВРТ</t>
  </si>
  <si>
    <t xml:space="preserve">15.01.2025
</t>
  </si>
  <si>
    <t xml:space="preserve">16.01.2025
</t>
  </si>
  <si>
    <t xml:space="preserve">
05.05.2025
</t>
  </si>
  <si>
    <t xml:space="preserve">
06.05.2025
</t>
  </si>
  <si>
    <t>Лапароскопия - в органосохраняющей хирургии матки </t>
  </si>
  <si>
    <t>15/20</t>
  </si>
  <si>
    <t>https://nmfo-vo.edu.rosminzdrav.ru/#/user-account/view-dpp/9979be5f-20af-4335-944d-6f7f5a8daf49</t>
  </si>
  <si>
    <t>Междисциплинарный подход к патологии молочной железы </t>
  </si>
  <si>
    <t xml:space="preserve">30.01.2025
</t>
  </si>
  <si>
    <t xml:space="preserve">31.01.2025
</t>
  </si>
  <si>
    <t xml:space="preserve">
17.04.2025
</t>
  </si>
  <si>
    <t xml:space="preserve">
18.04.2025
</t>
  </si>
  <si>
    <t xml:space="preserve">
29.09.2025
</t>
  </si>
  <si>
    <t xml:space="preserve">
30.09.2025
</t>
  </si>
  <si>
    <t>Ожирение и репродуктивные риски </t>
  </si>
  <si>
    <t xml:space="preserve">22.01.2025
</t>
  </si>
  <si>
    <t xml:space="preserve">23.01.2025
</t>
  </si>
  <si>
    <t xml:space="preserve">
13.10.2025
</t>
  </si>
  <si>
    <t xml:space="preserve">
14.10.2025
</t>
  </si>
  <si>
    <t>https://nmfo-vo.edu.rosminzdrav.ru/#/user-account/view-dpp/86eccb81-af19-a8e1-d2df-5e50124ec444</t>
  </si>
  <si>
    <t>Онкофертильность и онкогинекология: современное решение проблем</t>
  </si>
  <si>
    <t xml:space="preserve">24.02.2025
</t>
  </si>
  <si>
    <t xml:space="preserve">25.02.2025
</t>
  </si>
  <si>
    <t>Врачи акушеры-гинекологи, врачи-онкологи </t>
  </si>
  <si>
    <t>Онкофертильность и онкогинекология: современное решение проблем </t>
  </si>
  <si>
    <t>https://nmfo-vo.edu.rosminzdrav.ru/#/user-account/view-dpp/b1c62428-5364-42f2-8167-c61d72503632</t>
  </si>
  <si>
    <t>Офисная гистероскопия </t>
  </si>
  <si>
    <t>15/30</t>
  </si>
  <si>
    <t>Патология шейки матки и репродуктивное здоровье</t>
  </si>
  <si>
    <t xml:space="preserve">03.02.2025
</t>
  </si>
  <si>
    <t xml:space="preserve">04.02.2025
</t>
  </si>
  <si>
    <t xml:space="preserve">
28.04.2025
</t>
  </si>
  <si>
    <t xml:space="preserve">
29.04.2025
</t>
  </si>
  <si>
    <t xml:space="preserve">
08.09.2025
</t>
  </si>
  <si>
    <t xml:space="preserve">
09.09.2025
</t>
  </si>
  <si>
    <t>https://nmfo-vo.edu.rosminzdrav.ru/#/user-account/view-dpp/49f867a8-8eda-88e6-8fc4-bef3a1346c55</t>
  </si>
  <si>
    <t>Репродуктивная генетика и пренатальная диагностика</t>
  </si>
  <si>
    <t xml:space="preserve">27.02.2025
</t>
  </si>
  <si>
    <t xml:space="preserve">28.02.2025
</t>
  </si>
  <si>
    <t xml:space="preserve">
01.12.2025
</t>
  </si>
  <si>
    <t xml:space="preserve">
02.12.2025
</t>
  </si>
  <si>
    <t xml:space="preserve">23.05.2025
</t>
  </si>
  <si>
    <t xml:space="preserve">28.05.2025
</t>
  </si>
  <si>
    <t xml:space="preserve">
23.10.2025</t>
  </si>
  <si>
    <t xml:space="preserve">
24.10.2025</t>
  </si>
  <si>
    <t>Репродуктивная медицина: междисциплинарный подход </t>
  </si>
  <si>
    <t xml:space="preserve">17.03.2025
</t>
  </si>
  <si>
    <t xml:space="preserve">18.03.2025
</t>
  </si>
  <si>
    <t xml:space="preserve">
04.09.2025
</t>
  </si>
  <si>
    <t xml:space="preserve">
05.09.2025
</t>
  </si>
  <si>
    <t>г. Самара, Волжское шоссе, д. 71</t>
  </si>
  <si>
    <t>https://nmfo-vo.edu.rosminzdrav.ru/#/user-account/view-dpp/f97e65ef-f327-4690-85b9-66ef3c8ed6cd</t>
  </si>
  <si>
    <t>Урогенитальные расстройства у женщин</t>
  </si>
  <si>
    <t xml:space="preserve">19.02.2025
</t>
  </si>
  <si>
    <t xml:space="preserve">20.02.2025
</t>
  </si>
  <si>
    <t>Врачи акушеры-гинекологи, 
врачи-урологи</t>
  </si>
  <si>
    <t xml:space="preserve">
21.05.2025
</t>
  </si>
  <si>
    <t xml:space="preserve">
22.05.2025
</t>
  </si>
  <si>
    <t xml:space="preserve">
01.07.2025
</t>
  </si>
  <si>
    <t xml:space="preserve">
02.07.2025
</t>
  </si>
  <si>
    <t>Урогенитальные расстройства у женщин </t>
  </si>
  <si>
    <t>https://nmfo-vo.edu.rosminzdrav.ru/#/user-account/view-dpp/383d7c93-2f50-28cb-e34e-2c6ef7e8d20e</t>
  </si>
  <si>
    <t>Эндометриоз и бесплодие </t>
  </si>
  <si>
    <t xml:space="preserve">12.03.2025
</t>
  </si>
  <si>
    <t xml:space="preserve">13.03.2025
</t>
  </si>
  <si>
    <t xml:space="preserve">
24.03.2025
</t>
  </si>
  <si>
    <t xml:space="preserve">
25.03.2025
</t>
  </si>
  <si>
    <t xml:space="preserve">
03.07.2025
</t>
  </si>
  <si>
    <t xml:space="preserve">
04.07.2025
</t>
  </si>
  <si>
    <t xml:space="preserve">
24.09.2025</t>
  </si>
  <si>
    <t xml:space="preserve">
25.09.2025</t>
  </si>
  <si>
    <t xml:space="preserve">05.06.2025
</t>
  </si>
  <si>
    <t xml:space="preserve">06.06.2025
</t>
  </si>
  <si>
    <t>https://nmfo-vo.edu.rosminzdrav.ru/#/user-account/view-dpp/2ab65e57-5875-7ab9-b1b9-ce4ce9eed307</t>
  </si>
  <si>
    <t xml:space="preserve">
11.12.2025</t>
  </si>
  <si>
    <t xml:space="preserve">
12.12.2025</t>
  </si>
  <si>
    <t>Физиологическая селекция сперматозоидов с использованием микрофлюидных чипов в практике эмбриологических лабораторий</t>
  </si>
  <si>
    <t>Эмбриологи, биологи, врачи КЛД, лаборанты</t>
  </si>
  <si>
    <t>Вспомогательные репродуктивные технологии</t>
  </si>
  <si>
    <t>Врачи акушеры-гинекологи (репродуктологи)</t>
  </si>
  <si>
    <t>1\3</t>
  </si>
  <si>
    <t>                          22 000,00   </t>
  </si>
  <si>
    <t>Вспомогательные репродуктивные технологии для эмбриологов с продлённым практическим курсом </t>
  </si>
  <si>
    <t>13.01.2025
10.02.2025
10.03.2025
07.04.2025
12.05.2025
16.06.2025
01.09.2025
29.09.2025
27.10.2025
26.11.2025</t>
  </si>
  <si>
    <t>07.02.2025
07.03.2025
04.04.2025
07.05.2025
06.06.2025
11.07.2025
26.09.2025
24.10.2025
25.11.2025
23.12.2025</t>
  </si>
  <si>
    <t>Эмбриологи, биологи, врачи КЛД</t>
  </si>
  <si>
    <t>1\2</t>
  </si>
  <si>
    <t>                        180 000,00   </t>
  </si>
  <si>
    <t>Вспомогательные репродуктивные технологии для эмбриологов с практическим курсом </t>
  </si>
  <si>
    <t>                        150 000,00   </t>
  </si>
  <si>
    <t>                          40 000,00   </t>
  </si>
  <si>
    <t>                          30 000,00   </t>
  </si>
  <si>
    <t>Гистероскопия в акушерстве и гинекологии  </t>
  </si>
  <si>
    <t>                          11 000,00   </t>
  </si>
  <si>
    <t>                            3 600,00   </t>
  </si>
  <si>
    <t>Контролируемая овариальная гиперстимуляция </t>
  </si>
  <si>
    <t>Лабораторная генетика</t>
  </si>
  <si>
    <t>Лабораторные генетики</t>
  </si>
  <si>
    <t>                          15 000,00   </t>
  </si>
  <si>
    <t>Перенос эмбрионов в полость матки </t>
  </si>
  <si>
    <t>Предимплантационная генетическая диагностика </t>
  </si>
  <si>
    <t>Проведение трансвагинальной пункции фолликулов </t>
  </si>
  <si>
    <t>Программа ИКСИ  </t>
  </si>
  <si>
    <t>Программа ЭКО </t>
  </si>
  <si>
    <t>Правила коммуникации с бесплодными парами</t>
  </si>
  <si>
    <t>Врачи акушеры-гинекологи, эмбриологи, биологи, врачи КЛД</t>
  </si>
  <si>
    <t>10\15</t>
  </si>
  <si>
    <t>                            5 000,00   </t>
  </si>
  <si>
    <t>Репродуктивные аспекты гинекологической эндокринологии  </t>
  </si>
  <si>
    <t>Эндохирургия в акушерстве и гинекологии </t>
  </si>
  <si>
    <t>                          29 500,00   </t>
  </si>
  <si>
    <t>Ультразвуковой диагностики ИПО</t>
  </si>
  <si>
    <t>Балтер Регина Борисовна</t>
  </si>
  <si>
    <t>ул. Галактионовская, 21/ул. Венцека, 69</t>
  </si>
  <si>
    <t>ГБУЗ "МЦ Династия"</t>
  </si>
  <si>
    <t>8(846) 374-10-04 (доб.4188)</t>
  </si>
  <si>
    <t>uzi_ipo@samsmu.ru</t>
  </si>
  <si>
    <t>Численность группы , min/max чел</t>
  </si>
  <si>
    <t>Кафедра</t>
  </si>
  <si>
    <t>Адрес</t>
  </si>
  <si>
    <t>Ультразвуковая диагностика (с углубленным изучением вопросов УЗД в акушерстве и гинекологии)</t>
  </si>
  <si>
    <t>Врачи УЗД</t>
  </si>
  <si>
    <t>1 \ 15</t>
  </si>
  <si>
    <t>г.Самара, ул.Галактионовская, 21/ул. Венцека, 69</t>
  </si>
  <si>
    <t>Ультразвуковая диагностика</t>
  </si>
  <si>
    <t>Врачи различных специальностей</t>
  </si>
  <si>
    <t>20 \ 35</t>
  </si>
  <si>
    <t>https://nmfo-vo.edu.rosminzdrav.ru/#/user-account/view-dpp/45222c01-2e77-be77-1316-61351a3dd6cf</t>
  </si>
  <si>
    <t>УЗД в акушерстве</t>
  </si>
  <si>
    <t>Врачи УЗД; акушеры-гинеко­логи, владеющие методом УЗД</t>
  </si>
  <si>
    <t>https://nmfo-vo.edu.rosminzdrav.ru/#/user-account/view-dpp/61cc81b4-e97f-457d-a13d-04ef753e5eb3</t>
  </si>
  <si>
    <t>Современные аспекты ультразвукового исследования в гинекологии</t>
  </si>
  <si>
    <t>https://nmfo-vo.edu.rosminzdrav.ru/#/user-account/view-dpp/585b905c-7bbe-9467-441c-8bc28ea6380d</t>
  </si>
  <si>
    <t>https://nmfo-vo.edu.rosminzdrav.ru/#/user-account/view-dpp/c737cbf9-2581-6ee1-a089-dad85952beac</t>
  </si>
  <si>
    <t>Клиническая нейросонография</t>
  </si>
  <si>
    <t>Врачи УЗД; врачи других специальностей, владеющие методом УЗД: педиатры, неонато­логи</t>
  </si>
  <si>
    <t>1 \ 5</t>
  </si>
  <si>
    <t>https://nmfo-vo.edu.rosminzdrav.ru/#/user-account/view-dpp/85a0ee73-12e7-251f-a893-70797721385e</t>
  </si>
  <si>
    <t>Врачи УЗД; врачи других специальностей, владею-щие методом УЗД: «Авиа-ционная и космическая ме-дицина», «Акушерство и гинекология», «Лечебное дело», «Общая врачебная практика (семейная меди-цина)», «Онкология», «Те-рапия», «Хирургия».</t>
  </si>
  <si>
    <t>https://nmfo-vo.edu.rosminzdrav.ru/#/user-account/view-dpp/d36848b6-1179-8d5b-f2a6-78551c1b68d3</t>
  </si>
  <si>
    <t>Врачи УЗД; врачи других специальностей, владеющие методом УЗД: «Акушерство и гинекология», «Лечебное дело», «Неонатология», «Общая врачебная практика (семейная медицина)», «Педиатрия»</t>
  </si>
  <si>
    <t>Врачи УЗД; врачи других специальностей, владею-щие методом УЗД: «Авиа-ционная и космическая ме-дицина», «Акушерство и гинекология», «Детская онкология» «Лечебное де-ло», «Неонатология», «Общая врачебная практи-ка (семейная медицина)», «Онкология», «Педиатрия», «Терапия», «Хирургия»</t>
  </si>
  <si>
    <t>УЗИ органов брюшной полости</t>
  </si>
  <si>
    <t>https://nmfo-vo.edu.rosminzdrav.ru/#/user-account/view-dpp/ba46a610-662a-452f-887c-e15004e13dce</t>
  </si>
  <si>
    <t>УЗИ молочных желез</t>
  </si>
  <si>
    <t>Врачи УЗД; врачи других специальностей, владеющие методом УЗД: «Авиа-ционная и космическая ме-дицина», «Акушерство и гинекология», «Гериатрия», «Лечебное дело», «Общая врачебная практика (се-мейная медицина)», «Онкология», «Педиатрия», «Педиатрия (после специалитета)», «Пласти-ческая хирургия», «Радио-логия», «Радиотерапия», «Терапия», «Хирургия».</t>
  </si>
  <si>
    <t>УЗИ щитовидной и паращитовидных желез</t>
  </si>
  <si>
    <t>Врачи УЗД; врачи других специальностей, владею-щие методом УЗД: «Авиационная и космическая ме-дицина», «Анестезиология-реаниматология», «Водо-лазная медицина», «Гери-атрия», «Детская онкология», «Детская урология-андрология», «Детская хирургия», «Детская эндокринология», «Лечебное дело», «Общая врачебная практика (семейная меди-цина)», «Онкология», «Педиатрия», «Педиатрия (после специалитета)», Скорая медицинская помощь», «Терапия», «Хирургия», «Эндокринология».</t>
  </si>
  <si>
    <t>https://nmfo-vo.edu.rosminzdrav.ru/#/user-account/view-dpp/f9245c72-12c5-b80b-0563-cca293c08a74</t>
  </si>
  <si>
    <t>УЗИ коленного сустава</t>
  </si>
  <si>
    <t>Врачи УЗД; врачи других специальностей, владею-щие методом УЗД: «Авиационная и космическая медицина», «Анестезиология-реаниматология», «Водолазная медицина», «Гериатрия», «Дерматовенероло-гия», «Детская онкология», «Детская хирургия», «Инфекционные болезни», «Лечебная физкультура и спортивная медицина», «Лечебное дело», «Мануальная терапия», «Неврология», «Общая врачебная практика (семейная медицина)», «Онкология», «Ос-теопатия», «Педиатрия», «Педиатрия (после специалитета)», «Профпатология», «Радиология», «Ра-диотерапия», «Ревматология», «Рентгенология», «Рефлексотерапия», «Скорая медицинская помощь», «Терапия», «Травматоло-гия и ортопедия», «Физио-терапия», «Хирургия».</t>
  </si>
  <si>
    <t>https://nmfo-vo.edu.rosminzdrav.ru/#/user-account/view-dpp/de3b5378-36e1-dbbb-8525-f31950ee7042</t>
  </si>
  <si>
    <t>УЗИ лимфатической системы</t>
  </si>
  <si>
    <t>Врачи УЗД; врачи других специальностей, владею-щие методом УЗД: «Авиа-ционная и космическая ме-дицина», «Акушерство и гинекология», «Аллерголо-гия и иммунология», «Ане-стезиология-реаниматология», «Водолазная медицина», «Гастроэнтерология», «Гемато-логия», «Гериатрия», «Детская хирургия», «Детская онкология», «Детская урология-андрология», «Детская эндокринология», «Инфекционные болезни», «Лечебное дело», «Неонатология», «Общая врачебная практика (семейная медицина)», «Онкология», «Оториноларингология», «Педиатрия», «Педиатрия (после специалитета)», «Профпатология», «Пульмонология», «Стоматология детская», «Стоматоло-гия общей практики», «Стоматология общей практики (после специалитета)», «Стоматология ор-топедическая», «Стоматология терапевтическая», «Стоматология хирургическая», «Стоматология об-щей практики», «Спортив-ная медицина», «Терапия», «Урология», «Фтизиатрия», «Хирургия», «Эндок-ринология».</t>
  </si>
  <si>
    <t>без оганичений</t>
  </si>
  <si>
    <t>УЗИ поверхностно расположенных органов</t>
  </si>
  <si>
    <t>Врачи УЗД; врачи других специальностей, владею-щие методом УЗД: «Авиа-ционная и космическая ме-дицина», «Акушерство и гинекология», «Аллерголо-гия-иммунология», «Ане-стезиология-реаниматология», «Водо-лазная медицина», «Гери-атрия», «Детская онколо-гия», «Детская хирургия», «Детская эндокринология», «Инфекционные болезни», «Лечебная физкультура и спортивная медицина», «Лечебное дело», «Невро-логия», «Нейрохирургия», «Общая врачебная практи-ка (семейная медицина)», «Онкология», «Педиатрия», «Педиатрия (после специалитета)», «Пласти-ческая хирургия», «Проф-патология», «Радиология», «Радиотерапия», «Скорая медицинская помощь», «Стоматология детская», «Стоматология общей практики», «Стоматология общей практики (после специалитета)», «Стомато-логия ортопедическая», «Стоматология терапевти-ческая», «Стоматология хирургическая», «Тера-пия», «Функциональная диагностика», «Хирургия», «Челюстно-лицевая хирур-гия».</t>
  </si>
  <si>
    <t>https://nmfo-vo.edu.rosminzdrav.ru/#/user-account/view-dpp/7dcec5ed-8c06-f2bf-2055-f7375fcd32ed</t>
  </si>
  <si>
    <t>Эхокардиография плода</t>
  </si>
  <si>
    <t>Врачи УЗД; врачи других специальностей, владеющие методом УЗД: акушер-гинекологи, врачи функциональной диагностики, генетики, неонатологи, репродуктологи, детские хирурги, сердечно-сосудистые хирурги</t>
  </si>
  <si>
    <t>1\5</t>
  </si>
  <si>
    <t xml:space="preserve">УЗИ сердца плода. Цели пренатальной диагностики ВПС. Классификация ВПС. Особенности кровообращения плода. </t>
  </si>
  <si>
    <t>https://nmfo-vo.edu.rosminzdrav.ru/#/user-account/view-dpp/057e4fb7-e969-1370-4789-dc696c2b99c0</t>
  </si>
  <si>
    <t>Соногистерография</t>
  </si>
  <si>
    <t>Врачи УЗД; врачи других специальностей, владею-щие методом УЗД: «Авиа-ционная и космическая ме-дицина», «Акушерство и гинекология», «Гериатрия», «Лечебное дело», «Общая врачебная практика (се-мейная медицина)», «Онкология», «Радиоло-гия», «Радиотерапия», «Сексология», «Терапия», «Хирургия».</t>
  </si>
  <si>
    <t>https://nmfo-vo.edu.rosminzdrav.ru/#/user-account/view-dpp/692047ac-bc74-f3f6-76b9-66c787005dbe</t>
  </si>
  <si>
    <t xml:space="preserve">УЗИ сердца плода. Методика исследований сердца плода в I триместре беременности. </t>
  </si>
  <si>
    <t>https://nmfo-vo.edu.rosminzdrav.ru/#/user-account/view-dpp/298e4369-c14b-8cda-0d8b-e4e9a3bbf72b</t>
  </si>
  <si>
    <t>УЗИ сердца плода. Методика исследования сердца плода во II триместре беременности. УЗИ топографо-анатомических особенностей взаимоотношения сердца и других органов.</t>
  </si>
  <si>
    <t>https://nmfo-vo.edu.rosminzdrav.ru/#/user-account/view-dpp/b65cb9d9-b0e3-c5b2-7b09-c80f03fd41e0</t>
  </si>
  <si>
    <t>УЗИ сердца плода. Четырехкамерных срез сердца плода. Получение верного сечения и оценка.</t>
  </si>
  <si>
    <t>https://nmfo-vo.edu.rosminzdrav.ru/#/user-account/view-dpp/5c0f347a-5232-8d0c-dfd3-991dff9abea5</t>
  </si>
  <si>
    <t>УЗИ сердца плода. Срез через 3 сосуда и трахею.</t>
  </si>
  <si>
    <t>Врачи УЗД; врачи других специальностей, владеющие методом УЗД: «Акушерство и гинекология», «Детская кардиология», «Лечебное дело», «Неонатология», «Общая врачебная практика (семейная медицина)», «Сердечно-сосудистая хирургия», «Педиатрия».</t>
  </si>
  <si>
    <t>https://nmfo-vo.edu.rosminzdrav.ru/#/user-account/view-dpp/0d51b1af-34fd-a16f-6f0a-7fdc08f6ba3b</t>
  </si>
  <si>
    <t>УЗД в урологии и андрологии</t>
  </si>
  <si>
    <t>Врачи УЗД; врачи других специальностей, владеющие методом УЗД: терапевты, урологи, хирурги</t>
  </si>
  <si>
    <t>https://nmfo-vo.edu.rosminzdrav.ru/#/user-account/view-dpp/f2267809-32bd-4218-865e-580e30d3a0d5</t>
  </si>
  <si>
    <t>Врачи УЗД; врачи других специальностей, владеющие методом УЗД: «Авиационная и космическая ме-дицина», «Анестезиология-реаниматология», «Водо-лазная медицина», «Гери-атрия», «Детская онкология», «Детская урология-андрология», «Детская хирургия», «Детская эндокринология», «Лечебное дело», «Общая врачебная практика (семейная меди-цина)», «Онкология», «Педиатрия», «Педиатрия (после специалитета)», Скорая медицинская помощь», «Терапия», «Хирургия», «Эндокринология».</t>
  </si>
  <si>
    <t>УЗИ сердца плода. Срез через выходные тракты желудочков.</t>
  </si>
  <si>
    <t>https://nmfo-vo.edu.rosminzdrav.ru/#/user-account/view-dpp/e00bb0e9-43ed-61fd-93a7-7f3cfb0387a8</t>
  </si>
  <si>
    <t>УЗИ сердца плода. Срезы через дугу аорты и через верхнюю и нижнюю полые вены (бикавальный срез)</t>
  </si>
  <si>
    <t>https://nmfo-vo.edu.rosminzdrav.ru/#/user-account/view-dpp/9ff5dd91-9339-239f-94bd-1d012a5cdf9e</t>
  </si>
  <si>
    <t>без ограничениий</t>
  </si>
  <si>
    <t>https://nmfo-vo.edu.rosminzdrav.ru/#/user-account/view-dpp/1a22d051-2fa1-31cc-0d36-f654e7a1cce5</t>
  </si>
  <si>
    <t>https://nmfo-vo.edu.rosminzdrav.ru/#/user-account/view-dpp/8c34dce0-81a8-2092-e63a-2ce053a4f92b</t>
  </si>
  <si>
    <t>Врачи УЗД; врачи других специальностей, владеющие методом УЗД: «Авиационная и космическая медицина», «Анестезиология-реаниматология», «Водолазная медицина», «Гериатрия», «Дерматовенероло-гия», «Детская онкология», «Детская хирургия», «Инфекционные болезни», «Лечебная физкультура и спортивная медицина», «Лечебное дело», «Мануальная терапия», «Неврология», «Общая врачебная практика (семейная медицина)», «Онкология», «Ос-теопатия», «Педиатрия», «Педиатрия (после специалитета)», «Профпатология», «Радиология», «Ра-диотерапия», «Ревматология», «Рентгенология», «Рефлексотерапия», «Скорая медицинская помощь», «Терапия», «Травматоло-гия и ортопедия», «Физио-терапия», «Хирургия».</t>
  </si>
  <si>
    <t>УЗИ сердца плода. Дополнительные срезы. Фетальные аритмии.</t>
  </si>
  <si>
    <t>https://nmfo-vo.edu.rosminzdrav.ru/#/user-account/view-dpp/d895d69d-b60f-6ab5-5cce-31269eabf0bb</t>
  </si>
  <si>
    <t>УЗИ сердца плода. Особенности визуализации сердца плода в III триместер и перед родами.</t>
  </si>
  <si>
    <t>https://nmfo-vo.edu.rosminzdrav.ru/#/user-account/view-dpp/b0cfb6a1-c58b-f1ab-0447-871027de68c2</t>
  </si>
  <si>
    <t>УЗИ сердца плода. Способы обеспечения оптимальных условий работы врача УЗД, учиывающие принципы медицинской этики, комфорта пациенов, создания возможнсти ретроспективно анализировать и обобщать данные.</t>
  </si>
  <si>
    <t>https://nmfo-vo.edu.rosminzdrav.ru/#/user-account/view-dpp/d3a951fa-87f9-b9bf-ad2a-a0a8c89c6b1a</t>
  </si>
  <si>
    <t>УЗД в онкогинекологии</t>
  </si>
  <si>
    <t>Врачи УЗД; врачи других специальностей, владеющие методом УЗД: акушеры-гинекологи, онкологи, хирурги</t>
  </si>
  <si>
    <t>УЗИ в косметологии</t>
  </si>
  <si>
    <t>https://nmfo-vo.edu.rosminzdrav.ru/#/user-account/view-dpp/a5387abd-ad4f-1561-bdb4-2179024d6528</t>
  </si>
  <si>
    <t>20\35</t>
  </si>
  <si>
    <t>Врачи УЗД; акушеры-гинекологи, владеющие методом УЗД</t>
  </si>
  <si>
    <t>Врачи УЗД; врачи других специальностей, владеющие методом УЗД: педиатры, неонаталоги</t>
  </si>
  <si>
    <t>Врачи УЗД; врачи других специальностей, владеющие методом УЗД: гастроэнтерологи, терапевты, хирурги</t>
  </si>
  <si>
    <t xml:space="preserve">1\15 </t>
  </si>
  <si>
    <t>УЗИ сердца плода. Методика исследований сердца плода в I триместре беременности</t>
  </si>
  <si>
    <t>УЗИ сердца плода. Методика исследований сердца плода во II триместре беременности. УЗИ топографо-анатомических особенностей взаимоотношений сердца и других органов.</t>
  </si>
  <si>
    <t>УЗИ сердца плода. Четырехкамерный срез сердца плода. Получение верного сечения и оценка.</t>
  </si>
  <si>
    <t>УЗИ сердца плода. Срезы через выходные тракты желудочков.</t>
  </si>
  <si>
    <t>УЗИ сердца плода. Особенности визуализации сердца плода в III триместре и перед родами.</t>
  </si>
  <si>
    <t>УЗИ сердца плода. Способы обеспечения оптимальных условий работы врача УЗД, учитывающие принципы медицинской этики, комфорта пациентов, создания возможности ретроспективно анализировать и обобщать данные.</t>
  </si>
  <si>
    <t>Ультразвуковая навигация сосудистого доступа</t>
  </si>
  <si>
    <t>Врачи УЗД, врачи анестезиологи-реаниматологи, сосудистые хирурги</t>
  </si>
  <si>
    <t>https://nmfo-vo.edu.rosminzdrav.ru/#/user-account/view-dpp/d1534bab-4b41-4453-af22-4ae4e3e8f1f0</t>
  </si>
  <si>
    <t>Мастер-класс "УЗД опухолевых процессов органов брюшной полости"</t>
  </si>
  <si>
    <t>Врачи УЗД; врачи других специальностей, владеющие методом УЗД</t>
  </si>
  <si>
    <t>по согласованию</t>
  </si>
  <si>
    <t>Малоинвазивные вмешательства под контролем ультразвука на поверхностных структурах</t>
  </si>
  <si>
    <t>Врачи УЗД, хирурги, онкологи</t>
  </si>
  <si>
    <t>Малоинвазивные вмешательства под контролем ультразвука в урологии</t>
  </si>
  <si>
    <t>Врачи УЗД, хирурги, урологи</t>
  </si>
  <si>
    <t>УЗИ тазобедренных суставов у детей</t>
  </si>
  <si>
    <t>Травматологии, ортопедии и поликлинической хирургии ИПО</t>
  </si>
  <si>
    <t xml:space="preserve">профессор Измалков Сергей Николаевич </t>
  </si>
  <si>
    <t>443095, г.Самара, ул.Ташкентская, 159</t>
  </si>
  <si>
    <t>8 (846) 956-62-22; 8 (846) 374-10-04, добавочный 4172</t>
  </si>
  <si>
    <t>kaf_travmaipo@samsmu.ru</t>
  </si>
  <si>
    <t>Травматология и ортопедия</t>
  </si>
  <si>
    <t>Очная</t>
  </si>
  <si>
    <t>Без ограничений</t>
  </si>
  <si>
    <t>ул.Ташкентская, 159</t>
  </si>
  <si>
    <t>СОКБ им.В.Д.Середавина</t>
  </si>
  <si>
    <t>Врачи-травматологи-ортопеды поликлиник и стационаров</t>
  </si>
  <si>
    <t>https://nmfo-vo.edu.rosminzdrav.ru/#/user-account/view-dpp/5746e23b-51b2-9869-5c24-5d1ca6155e1a</t>
  </si>
  <si>
    <t>Раны и раневой процесс</t>
  </si>
  <si>
    <t>Очно-заочная</t>
  </si>
  <si>
    <t>Врачи-травматологи-ортопеды, врачи-хирурги</t>
  </si>
  <si>
    <t>https://nmfo-vo.edu.rosminzdrav.ru/#/user-account/view-dpp/c19625e0-49bb-a7e2-7d0e-afe218a29911</t>
  </si>
  <si>
    <t>Избранные разделы детской ортопедии</t>
  </si>
  <si>
    <t>Врачи-травматологи ортопеды, врачи-хирурги, врачи-детские хирурги</t>
  </si>
  <si>
    <t>https://nmfo-vo.edu.rosminzdrav.ru/#/user-account/view-dpp/ab2fb4f2-0638-4986-9b66-5466efd4281d</t>
  </si>
  <si>
    <t>Основы детской ортопедии</t>
  </si>
  <si>
    <t>Врачи-травматологи-ортопеды</t>
  </si>
  <si>
    <t>https://nmfo-vo.edu.rosminzdrav.ru/#/user-account/view-dpp/e2174c50-4c4c-07bf-194a-5695dcc64603</t>
  </si>
  <si>
    <t>Консервативное лечение при заболеваниях позвоночника</t>
  </si>
  <si>
    <t>Врачи-травматологи-ортопеды, врачи-хирурги, врачи-неврологи, врачи-ревматологи</t>
  </si>
  <si>
    <t>https://nmfo-vo.edu.rosminzdrav.ru/#/user-account/view-dpp/049d42c4-194d-4623-9a99-7f2a2fd5cb93</t>
  </si>
  <si>
    <t>Избранные разделы амбулаторной ангиологии</t>
  </si>
  <si>
    <t>Врачи общей практики (семейные врачи), врачи-терапевты поликлиник, врачи-хирурги поликлиник и ЦРБ, врачи-травматологи-ортопеды</t>
  </si>
  <si>
    <t>8 (846) 956-62-22; 8 (846) 374-10-04, добачный 4172</t>
  </si>
  <si>
    <t>https://nmfo-vo.edu.rosminzdrav.ru/#/user-account/view-dpp/b1da995a-6aaa-4246-9610-7974dcb18c93</t>
  </si>
  <si>
    <t>Поликлиническая хирургия с травматологией и ортопедией</t>
  </si>
  <si>
    <t>https://nmfo-vo.edu.rosminzdrav.ru/#/user-account/view-dpp/7478afd3-8798-855a-e042-96a5728b6991</t>
  </si>
  <si>
    <t>Актуальные вопросы поликлинической хирургии и травматологии</t>
  </si>
  <si>
    <t>Врачи-хирурги поликлиник, врачи-травматологи-ортопеды поликлиник, врачи общей практика (семейные врачи)</t>
  </si>
  <si>
    <t>https://nmfo-vo.edu.rosminzdrav.ru/#/user-account/view-dpp/d2b41d02-78fe-1865-f099-821bca4e3c64</t>
  </si>
  <si>
    <t>Локальное инъекционное применение медикаментов при деструктивно-дистрофических заболеваниях конечностей и позвоночника</t>
  </si>
  <si>
    <t>Врачи-травматологи-ортопеды, врачи-хирурги, врачи-ревматологи, врачи-неврологи, врачи-терапевты</t>
  </si>
  <si>
    <t>https://nmfo-vo.edu.rosminzdrav.ru/#/user-account/view-dpp/2363df26-727a-433c-aafb-4775572e7f11</t>
  </si>
  <si>
    <t>Актуальные вопросы травматологии детского возраста</t>
  </si>
  <si>
    <t>Врачи травматологи-ортопеды, врачи-хирурги, врачи-детские хирурги</t>
  </si>
  <si>
    <t>https://nmfo-vo.edu.rosminzdrav.ru/#/user-account/view-dpp/21165f0c-484c-2b1f-4b5e-1545e39a463d</t>
  </si>
  <si>
    <t>Травматология и ортопедия (для г.Тольятти)</t>
  </si>
  <si>
    <t xml:space="preserve">Поликлиническая хирургия с травматологией и ортопедией (для г.Тольятти) </t>
  </si>
  <si>
    <t>Хирургия кисти и кистевого сустава</t>
  </si>
  <si>
    <t>Волжское шоссе, 70</t>
  </si>
  <si>
    <t>Клинический госпиталь ИДК</t>
  </si>
  <si>
    <t>https://nmfo-vo.edu.rosminzdrav.ru/#/user-account/view-dpp/e447990e-6658-4c40-aad7-612247f8c91e</t>
  </si>
  <si>
    <t>Современный накостный и интрамедуллярный остеосинтез</t>
  </si>
  <si>
    <t>ГБУЗ СО СГКБ№1 им.Пирогова</t>
  </si>
  <si>
    <t>https://nmfo-vo.edu.rosminzdrav.ru/#/user-account/view-dpp/dc087d07-f273-496d-b420-2bfeee8a11ec</t>
  </si>
  <si>
    <t xml:space="preserve">Очная </t>
  </si>
  <si>
    <t>Артроскопия</t>
  </si>
  <si>
    <t>По запросу</t>
  </si>
  <si>
    <t xml:space="preserve">Без ограничений </t>
  </si>
  <si>
    <t>Хирургия заболеваний и повреждений кисти и кистевого сустава</t>
  </si>
  <si>
    <t>Лечение при заболеваниях и повреждениях позвоночника</t>
  </si>
  <si>
    <t>Врачи-травматологи-ортопеды, врачи-хирурги, врачи-неврологи</t>
  </si>
  <si>
    <t>Актуальные вопросы хирургии. Оказание медицинской помощи при политравме.</t>
  </si>
  <si>
    <t>Основы эндопротезирования крупных суставов</t>
  </si>
  <si>
    <t>Рабиология</t>
  </si>
  <si>
    <t>Заочная</t>
  </si>
  <si>
    <t>Оазание медицинской помощи при политравме</t>
  </si>
  <si>
    <t>ГБУЗ СО СГКБ№1 им.Н.И.Пирогова</t>
  </si>
  <si>
    <t>https://nmfo-vo.edu.rosminzdrav.ru/#/user-account/view-dpp/0f0e45e2-db2e-45a6-8948-48907263b80d</t>
  </si>
  <si>
    <t>Основы эндопротезирования тазобедренного сустава</t>
  </si>
  <si>
    <t>https://nmfo-vo.edu.rosminzdrav.ru/#/user-account/view-dpp/96ed6615-8956-4d1f-b406-24b8f0083b61</t>
  </si>
  <si>
    <t>Основы эндопротезирования коленного сустава</t>
  </si>
  <si>
    <t>Врачи-травматологи-ортоппеды</t>
  </si>
  <si>
    <t>https://nmfo-vo.edu.rosminzdrav.ru/#/user-account/view-dpp/3e998364-10cb-4373-8bdc-1074aa4b8185</t>
  </si>
  <si>
    <t>Современная артроскопия коленного сустава</t>
  </si>
  <si>
    <t>https://nmfo-vo.edu.rosminzdrav.ru/#/user-account/view-dpp/a6e7ef04-ed8d-4d29-93f1-605809a46235</t>
  </si>
  <si>
    <t>Заболевания опорно-двигательной системы от функционального перенапряжения</t>
  </si>
  <si>
    <t>https://nmfo-vo.edu.rosminzdrav.ru/#/user-account/view-dpp/5c84eed2-3b9f-4226-87d6-f8803094afac</t>
  </si>
  <si>
    <t>Остеосинтез при переломах бедра</t>
  </si>
  <si>
    <t>ул.Чапаевская, 87</t>
  </si>
  <si>
    <t>Федеральный аккредитационный центр</t>
  </si>
  <si>
    <t>https://nmfo-vo.edu.rosminzdrav.ru/#/user-account/view-dpp/2c9399b1-0921-4c8a-83ad-860b0b73a352</t>
  </si>
  <si>
    <t>Институт клинической медицины</t>
  </si>
  <si>
    <t>Акушерства и гинекологии Института клинической медицины</t>
  </si>
  <si>
    <t>Тезиков Юрий Владимирович</t>
  </si>
  <si>
    <t>443095, г. Самара, ул. Ташкентская, 157</t>
  </si>
  <si>
    <t>ГБУЗ СОКБ им. В.Д. Середавина</t>
  </si>
  <si>
    <t>7 (846) 958-24-18</t>
  </si>
  <si>
    <t>kaf_ag1@samsmu.ru</t>
  </si>
  <si>
    <t>Вид обучения (*)</t>
  </si>
  <si>
    <t>Органосберегающие технологии ведения больных с эндометриозом</t>
  </si>
  <si>
    <t>врачи акушеры-гинекологи</t>
  </si>
  <si>
    <t>Кафедра акушерства и гинекологии ИКМ</t>
  </si>
  <si>
    <t>Кафедра госпитальной терапии с курсами гематологии  и трансфузиологии</t>
  </si>
  <si>
    <t>д.м.н., профессор Игорь Леонидович Давыдкин</t>
  </si>
  <si>
    <t>г. Самара, пр. Карла Маркса, 165 Б</t>
  </si>
  <si>
    <t>Клиники СамГМУ, терапевтический корпус, 2 этаж</t>
  </si>
  <si>
    <t>7 (846) 374-10-04 доб. 4208</t>
  </si>
  <si>
    <t>kaf_gter@samsmu.ru</t>
  </si>
  <si>
    <t>Трудоем-кость, ак. Часы</t>
  </si>
  <si>
    <t>Гематология</t>
  </si>
  <si>
    <t>без ограничения</t>
  </si>
  <si>
    <t xml:space="preserve"> Кафедра госпитальной терапии с курсами гематологии  и трансфузиологии</t>
  </si>
  <si>
    <t>374-91-01 доб. 6882</t>
  </si>
  <si>
    <t>пр. К.Маркса, 165 Б</t>
  </si>
  <si>
    <t>Врачи гематологи</t>
  </si>
  <si>
    <t>Алгоритмы диагностики и
лечения анемий</t>
  </si>
  <si>
    <t>Врачи гематологи,
терапевты</t>
  </si>
  <si>
    <t>https://nmfo-vo.edu.rosminzdrav.ru/#/user-account/view-dpp/97c487d6-7e6b-4ddf-b00c-3014c39f77d8</t>
  </si>
  <si>
    <t xml:space="preserve">Актуальные вопросы диагностики и лечения
геморрагических заболеваний </t>
  </si>
  <si>
    <t>https://nmfo-vo.edu.rosminzdrav.ru/#/user-account/view-dpp/93784fd8-016b-4a99-a743-7b4f157964cf</t>
  </si>
  <si>
    <t xml:space="preserve">Острые лейкозы.
Актуальные вопросы
диагностики и лечения </t>
  </si>
  <si>
    <t>Лимфопролиферативные 
заболевания. Современный
взгляд на проблему</t>
  </si>
  <si>
    <t>Врачи гематологи, врачи химиотерапевты</t>
  </si>
  <si>
    <t>https://nmfo-vo.edu.rosminzdrav.ru/#/user-account/view-dpp/d591cb74-afd7-4720-a5e2-1049f487c9c9</t>
  </si>
  <si>
    <t>Миелопролиферативные
заболевания</t>
  </si>
  <si>
    <t>https://nmfo-vo.edu.rosminzdrav.ru/#/user-account/view-dpp/e464f57d-0c4e-413f-a5bd-a1e3545c389f</t>
  </si>
  <si>
    <t>Основы функционального гемостаза и антикоагулянтной терапии</t>
  </si>
  <si>
    <t>Врачи-терапевты, врачи общей практики, гематологи, кардиологи, неврологи, акушер-гинекологи, ревматологи, хирурги</t>
  </si>
  <si>
    <t>Тромбофилии во
врачебной практике</t>
  </si>
  <si>
    <t>Врачи гематологи,терапевты, врачи общей практики,акушер-гинекологи,хирурги,анестезиологи-реаниматологи</t>
  </si>
  <si>
    <t>https://nmfo-vo.edu.rosminzdrav.ru/#/user-account/view-dpp/1f2f4161-018d-4643-af74-d2700e2b35af</t>
  </si>
  <si>
    <t>Неотложные состояния в
гематологии</t>
  </si>
  <si>
    <t>https://nmfo-vo.edu.rosminzdrav.ru/#/user-account/view-dpp/8aecb0e5-0468-40c8-9dae-8e9f0d7162b8</t>
  </si>
  <si>
    <t xml:space="preserve">Дефицитные анемии в
амбулаторной практике </t>
  </si>
  <si>
    <t>Врачи гематологи, терапевты, врачи
общей практики,
акушер-гинекологи</t>
  </si>
  <si>
    <t>https://nmfo-vo.edu.rosminzdrav.ru/#/user-account/view-dpp/420aea2c-e5d0-45ce-aa9f-04cd645bb8a1</t>
  </si>
  <si>
    <t>Изменения периферической крови в практике врачей
первичного звена</t>
  </si>
  <si>
    <t xml:space="preserve">Врачи терапевты,
врачи общей
практики, акушер-гинекологи
</t>
  </si>
  <si>
    <t>https://nmfo-vo.edu.rosminzdrav.ru/#/user-account/view-dpp/61842b92-8d91-4a50-9cef-1203f83c1ef1</t>
  </si>
  <si>
    <t xml:space="preserve">Дифференциальная диагностика по синдрому лимфаденопатии в общей врачебной практике </t>
  </si>
  <si>
    <t>Врачи терапевты,
врачи общей
практики, гериатры, инфекционисты, онкологи, гематологи, эндокринологи, хирурги</t>
  </si>
  <si>
    <t>Дифференциальная диагностика по синдрому лимфаденопатии в общей врачебной практике</t>
  </si>
  <si>
    <t>Истинная полицитемия и вторичные эритроцитозы во врачебной практике</t>
  </si>
  <si>
    <t>Врачи терапевты,
врачи общей
практики, кардиологи, гериатры, урологи, онкологи, гематологи, пульмонологи</t>
  </si>
  <si>
    <t xml:space="preserve">Истинная полицитемия и вторичные эритроцитозы во врачебной практике </t>
  </si>
  <si>
    <t>Современная диагностика и лечение множественной миеломы</t>
  </si>
  <si>
    <t>Врачи гематологи, врачи химиотерапевты, нефрологи, урологи</t>
  </si>
  <si>
    <t xml:space="preserve">Современные подходы к метафилактике мочекаменной болезни </t>
  </si>
  <si>
    <t>Врачи терапевты,
врачи общей
практики, гериатры, эндокринологи, нефрологи, кардиологи, неврологи, гастроэнтерологи, ревматологи, урологи. Врачи по специальности «Организация здравоохранения и общественное здоровье"</t>
  </si>
  <si>
    <t>https://nmfo-vo.edu.rosminzdrav.ru/#/user-account/view-dpp/6d7eef09-aca7-d35e-1397-dd9bb38bbef9</t>
  </si>
  <si>
    <t>Актуальные вопросы клиники и ультразвуковой диагностики воспалительных заболеваний мочевой системы в амбулаторной практике врача</t>
  </si>
  <si>
    <t>Врачи терапевты,
врачи общей
практики, гериатры, эндокринологи, нефрологи, кардиологи, неврологи, гастроэнтерологи, ревматологи. Врачи по специальности «Организация здравоохранения и общественное здоровье"</t>
  </si>
  <si>
    <t>https://nmfo-vo.edu.rosminzdrav.ru/#/user-account/view-dpp/ebd47d91-2b65-2536-b432-84bbbda61eb5</t>
  </si>
  <si>
    <t>Хроническая болезнь почек: современное состояние проблемы</t>
  </si>
  <si>
    <t>Курс "Трансфузиология"/  Кафедра госпитальной терапии с курсами гематологии  и трансфузиологии</t>
  </si>
  <si>
    <t>Руководитель курса</t>
  </si>
  <si>
    <t>к.м.н. Кудинова Елена Владимировна</t>
  </si>
  <si>
    <t>443079, Самара, ул. Ново-Садовая, 156</t>
  </si>
  <si>
    <t>ГБУЗ "Самарская областная клиническая станция переливания крови"</t>
  </si>
  <si>
    <t>Трудоем-кость, ак. часы</t>
  </si>
  <si>
    <t>Время обучения</t>
  </si>
  <si>
    <t>Трансфузиология</t>
  </si>
  <si>
    <t>8-846-3356680</t>
  </si>
  <si>
    <t xml:space="preserve">ул. Ново-Садовая, 156 </t>
  </si>
  <si>
    <t>ОСПК - областная станция переливания крови</t>
  </si>
  <si>
    <t>трансфузиологи</t>
  </si>
  <si>
    <t>Клиническая трансфузиология</t>
  </si>
  <si>
    <t>акушеры-гинекологи, анестезиологи-реаниматологи, детские хирурги, гематологи, врачи общей врачебной парактики, педиатры, терапевты, хирурги, детские онкологи, онкологи</t>
  </si>
  <si>
    <t>Клиническая трансфузиология, Тольятти</t>
  </si>
  <si>
    <t>Актуальные вопросы клинической трансфузиологии</t>
  </si>
  <si>
    <t>https://nmfo-vo.edu.rosminzdrav.ru/#/user-account/view-dpp/9b947889-0866-4f1d-a4b6-16f08f72aaf1</t>
  </si>
  <si>
    <t>Актуальные вопросы производственной трансфузиологии</t>
  </si>
  <si>
    <t>https://nmfo-vo.edu.rosminzdrav.ru/#/user-account/view-dpp/404a5f3a-0f23-49f7-9595-2651450b7262</t>
  </si>
  <si>
    <t>Иммунологические основы посттрансфузионных осложнений и гемолитической болезни новорожденных</t>
  </si>
  <si>
    <t>https://nmfo-vo.edu.rosminzdrav.ru/#/user-account/view-dpp/68269652-d291-4bed-8f5e-5f426714bc2f</t>
  </si>
  <si>
    <t>Курс «Регенеративная медицина»/ Кафедра госпитальной терапии с курсами гематологии  и трансфузиологии</t>
  </si>
  <si>
    <t>д.м.н., профессор кафедры Ольга Владимировна Тюмина</t>
  </si>
  <si>
    <t>Адрес: г. Самара, пр. Карла Маркса, 165 Б</t>
  </si>
  <si>
    <t>База: Клиники СамГМУ, терапевтический корпус, 2 этаж, ГБУЗ «Самарский областной медицинский центр Династия»</t>
  </si>
  <si>
    <t>Телефон: 8-846-9564455, 374-10-04 доб. 4208</t>
  </si>
  <si>
    <t>Адрес электронной почты: kaf_gter@samsmu.ru</t>
  </si>
  <si>
    <t>Контроль качества и безопасности клинико-диагностической лаборатории</t>
  </si>
  <si>
    <t>Врачи трансфузиологи, врачи КЛД</t>
  </si>
  <si>
    <t>8-846-9564455</t>
  </si>
  <si>
    <t>Ташкентская, д.159</t>
  </si>
  <si>
    <t>ГБУЗ «Самарский областной медицинский центр Династия»</t>
  </si>
  <si>
    <t>https://nmfo-vo.edu.rosminzdrav.ru/#/user-account/view-dpp/7026fc36-07ff-2b46-3423-4661cb78e45c</t>
  </si>
  <si>
    <t>Основы регенеративной медицины и регулирование обращения биомедицинских клеточных технологий</t>
  </si>
  <si>
    <t>Врачи трансфузиологи, врачи КЛД, «Специалист в области клинической лабораторной диагностики», «Врач-лечебник», «Врач-оториноларинголог», «Врач-невролог», «Врач-неонатолог», «Врач-уролог», «Врач-травматолог-ортопед», «Врач-эндокринолог», «Врач-дерматовенеролог», «Врач-педиатр», «Врач-гематолог», «Врач-кардиолог».</t>
  </si>
  <si>
    <t>Контроль качества и безопасности лаборатории клеточных технологий</t>
  </si>
  <si>
    <t>https://nmfo-vo.edu.rosminzdrav.ru/#/user-account/view-dpp/0c2c59c7-898a-0e0e-95b7-eb467d7827ef</t>
  </si>
  <si>
    <t>https://nmfo-vo.edu.rosminzdrav.ru/#/user-account/view-dpp/cb9f7d18-c152-328c-0071-1510581ab6a0</t>
  </si>
  <si>
    <t>Процессинг пуповинной крови: заготовка,криохранение и выдача для клинического применения</t>
  </si>
  <si>
    <t>https://nmfo-vo.edu.rosminzdrav.ru/#/user-account/view-dpp/01c765df-8f4a-f90c-4e81-ec2a5c114714</t>
  </si>
  <si>
    <t>https://nmfo-vo.edu.rosminzdrav.ru/#/user-account/view-dpp/cc545769-8833-b3e5-fd37-e6e75b785fb7</t>
  </si>
  <si>
    <t>Врачи</t>
  </si>
  <si>
    <t>https://nmfo-vo.edu.rosminzdrav.ru/#/user-account/view-dpp/28d808cc-f995-51ef-fdef-03f4d3f0fcfd</t>
  </si>
  <si>
    <t>https://nmfo-vo.edu.rosminzdrav.ru/#/user-account/view-dpp/844ac563-7958-1b4f-fec2-7a8ef7f9a4b8</t>
  </si>
  <si>
    <t>Курс "Клиническая фармакология"/  Кафедра госпитальной терапии с курсами гематологии и трансфузиологии</t>
  </si>
  <si>
    <t>д.м.н., профессор Александр Семенович Шпигель</t>
  </si>
  <si>
    <t>443079, г.Самара , ул. Тухачевского, 226</t>
  </si>
  <si>
    <t xml:space="preserve">ГБУЗ СОКОД Самара, ул. Солнечная, 50; КБ «РЖД – Медицина» ул. Ново-Садовая, 222Б; СОКБ им. Середавина </t>
  </si>
  <si>
    <t>a.s.shpigel@samsmu.ru</t>
  </si>
  <si>
    <t>Клиническая фармакология</t>
  </si>
  <si>
    <t>Клинические фармакологи</t>
  </si>
  <si>
    <t>Доказательная медицина - необходимость для реальной клинической практики</t>
  </si>
  <si>
    <t>Врачи разных специальностей</t>
  </si>
  <si>
    <t xml:space="preserve">4\20 </t>
  </si>
  <si>
    <t>https://nmfo-vo.edu.rosminzdrav.ru/#/user-account/view-dpp/82d4a03b-c5bd-4f54-8b0b-c5cf7eb9f3d7</t>
  </si>
  <si>
    <t>Рациональная фармакотерапия на основе доказательной медицины. Эффективность и безопасность</t>
  </si>
  <si>
    <t>https://nmfo-vo.edu.rosminzdrav.ru/#/user-account/view-dpp/1932e502-b0a2-44e3-b336-380400e42721</t>
  </si>
  <si>
    <t>Рациональная фармакотерапия на основе доказательной медицины. Эффективность и безопасность в перинатальный период</t>
  </si>
  <si>
    <t>Врачи акушеры-гинекологи, клинические фармакологи, педиатры, неонатологи</t>
  </si>
  <si>
    <t>Лучевой диагностики и лучевой терапии</t>
  </si>
  <si>
    <t>д.м.н., профессор Александр Викторович Капишников</t>
  </si>
  <si>
    <t>г. Самара, ул. Гагарина, д. 18, 4 этаж</t>
  </si>
  <si>
    <t>8(846) 374-91-01 доб.6640</t>
  </si>
  <si>
    <t>kaf_ldlt@samsmu.ru</t>
  </si>
  <si>
    <t>Радиационная безопасность</t>
  </si>
  <si>
    <t>Врачи, средний и младший медицинский персонал</t>
  </si>
  <si>
    <t>Кафедра лучевой диагностики и лучевой терапии</t>
  </si>
  <si>
    <t xml:space="preserve">Лучевая диагностика опухолей легких </t>
  </si>
  <si>
    <t>Врачи-рентгенологи, терапевты, онкологи, педиатры, пульмонологи</t>
  </si>
  <si>
    <t xml:space="preserve">Актуальные вопросы радионуклидной диагностики заболеваний легких </t>
  </si>
  <si>
    <t>Врачи-радиологи</t>
  </si>
  <si>
    <t>Радиомика и доказательная радиология в лучевой диагностике</t>
  </si>
  <si>
    <t>Врачи - рентгенологи, радиологи</t>
  </si>
  <si>
    <t>https://nmfo-vo.edu.rosminzdrav.ru/#/user-account/view-dpp/5cccbd36-1b69-493f-170f-a0cd054f3620</t>
  </si>
  <si>
    <t xml:space="preserve">Система искусственного интеллекта и компьютерной поддержки диагностики (СAD) в рентгенологической практике </t>
  </si>
  <si>
    <t>Врачи - рентгенологи</t>
  </si>
  <si>
    <t>https://nmfo-vo.edu.rosminzdrav.ru/#/user-account/view-dpp/934d1e5e-f02e-098d-9f55-196206af469a</t>
  </si>
  <si>
    <t>Основы компьютерной томографии</t>
  </si>
  <si>
    <t>Лучевая диагностика опухолей костей</t>
  </si>
  <si>
    <t>Врачи-рентгенологи, терапевты, онкологи, педиатры.</t>
  </si>
  <si>
    <t>https://nmfo-vo.edu.rosminzdrav.ru/#/user-account/view-dpp/5f2471ae-c3ba-bfaa-f70f-744f5d6164d2</t>
  </si>
  <si>
    <t>Актуальные вопросы радионуклидной диагностики заболеваний костей</t>
  </si>
  <si>
    <t>Общие вопросы рентгенологии</t>
  </si>
  <si>
    <t>Общие вопросы радиотерапии</t>
  </si>
  <si>
    <t>Врачи - радиотерапевты</t>
  </si>
  <si>
    <t>Общие вопросы радиологии</t>
  </si>
  <si>
    <t>Врачи - радиологи</t>
  </si>
  <si>
    <t>Рентгенология</t>
  </si>
  <si>
    <t>https://nmfo-vo.edu.rosminzdrav.ru/#/user-account/view-dpp/ab1b1c9e-70a6-3740-85c6-9f911f07dbf2</t>
  </si>
  <si>
    <t>Магнитно-резонансная томография в неврологии</t>
  </si>
  <si>
    <t>Рентгенологи, радиологи, неврологи, нейрохирурги, терапевты, педиатры</t>
  </si>
  <si>
    <t>Лучевая диагностика инфекционных заболеваний легких</t>
  </si>
  <si>
    <t>Врачи - рентгенологи, терапевты, фтизиатры, инфекционисты, пульмонологи</t>
  </si>
  <si>
    <t xml:space="preserve">Лучевая диагностика заболеваний молочных желез </t>
  </si>
  <si>
    <t>Врачи - рентгенологи, онкологи, акушеры-гинекологи</t>
  </si>
  <si>
    <t>https://nmfo-vo.edu.rosminzdrav.ru/#/user-account/view-dpp/6c88079a-6e30-cfac-4dd5-b97cef2fc3b4</t>
  </si>
  <si>
    <t>Актуальные вопросы интервенционной диагностики в маммологии</t>
  </si>
  <si>
    <t>https://nmfo-vo.edu.rosminzdrav.ru/#/user-account/view-dpp/0b2f8ddf-f0d7-4b2d-99de-28a6a1b8808a</t>
  </si>
  <si>
    <t>Маммография</t>
  </si>
  <si>
    <t>https://nmfo-vo.edu.rosminzdrav.ru/#/user-account/view-dpp/ce2bb348-7e9b-4a6d-9065-d683677073f0</t>
  </si>
  <si>
    <t xml:space="preserve">Лучевая диагностика патологии органов брюшной полости и забрюшинного пространства (рентгенодиагностика, КТ, МРТ, УЗДГ, и радионуклидная визуализация) </t>
  </si>
  <si>
    <t>Врачи-рентгенологи, радиологи, врачи ультразвуковой диагностики, терапевты, педиатры, гастроэнтерологи, хирурги, урологи, нефрологи и онкологи</t>
  </si>
  <si>
    <t>https://nmfo-vo.edu.rosminzdrav.ru/#/user-account/view-dpp/b4270c32-751e-18d4-1840-e42367daab21</t>
  </si>
  <si>
    <t>https://nmfo-vo.edu.rosminzdrav.ru/#/user-account/view-dpp/ed9aab0e-84b6-6989-4016-6ab791bbd2cf</t>
  </si>
  <si>
    <t>https://nmfo-vo.edu.rosminzdrav.ru/#/user-account/view-dpp/aca50553-48c0-4356-2f60-b133698893ea</t>
  </si>
  <si>
    <t>Согласно Приказу Министерства здравоохранения РФ от 2 мая 2023 г. № 206н "Об утверждении Квалификационных требований к медицинским и фармацевтическим работникам с высшим образованием"</t>
  </si>
  <si>
    <t>Лучевая диагностика патологии органов брюшной полости и забрюшинного пространства (рентгенодиагностика, КТ, МРТ, УЗДГ, и радионуклидная визуализация)</t>
  </si>
  <si>
    <t>Общей и клинической патологии: патологической анатомии, патологической физиологии</t>
  </si>
  <si>
    <t>Доцент Иванов Михаил Федорович</t>
  </si>
  <si>
    <t>443095, г.Самара, ул.Арцыбушевская, 171</t>
  </si>
  <si>
    <t>ПАО СГКБ № 1 им. Н.И. Пирогова</t>
  </si>
  <si>
    <t>(846)-374-10-04, доб.4442</t>
  </si>
  <si>
    <t>kaf_patanat@samsmu.ru</t>
  </si>
  <si>
    <t>Патологическая анатомия</t>
  </si>
  <si>
    <t>общей и клинической патологии: патологической анатомии, патологической физиологии</t>
  </si>
  <si>
    <t>Актуальные вопросы патологической анатомии</t>
  </si>
  <si>
    <t>Врачи патологоанатомы</t>
  </si>
  <si>
    <t xml:space="preserve">Актуальные вопросы патологической анатомии </t>
  </si>
  <si>
    <t>Патологоанатомическая анатомия меланоцитарных новообразований</t>
  </si>
  <si>
    <t>Патологическая анатомия инфаркта миокарда</t>
  </si>
  <si>
    <t>Опухоли детского возраста</t>
  </si>
  <si>
    <t>Онкологии</t>
  </si>
  <si>
    <t>профессор Каганов Олег Игоревич</t>
  </si>
  <si>
    <t>443099, г. Самара, ул.Солнечная, д.50, кабинет 4011, 4018</t>
  </si>
  <si>
    <t>ГБУЗ СОКОД</t>
  </si>
  <si>
    <t>8(846)9947626; 8(846) 374-10-04 доб. 4185</t>
  </si>
  <si>
    <t>kaf_onko@samsmu.ru</t>
  </si>
  <si>
    <t>Онкология</t>
  </si>
  <si>
    <t>онкологии</t>
  </si>
  <si>
    <t>443099, г. Самара, Солнечная, 50  кабинет 4011, 4018</t>
  </si>
  <si>
    <t>https://nmfo-vo.edu.rosminzdrav.ru/#/user-account/view-dpp/37e1105f-5ce4-d157-ece9-1a3f4dab114b</t>
  </si>
  <si>
    <t>врачи -онкологи</t>
  </si>
  <si>
    <t>443099, г. Самара, Солнечная, 50</t>
  </si>
  <si>
    <t>Приоритеты современной онкологии. Ранняя диагностика злокачественных новообразований. Онконастороженность</t>
  </si>
  <si>
    <t>врачи клинических специальностей</t>
  </si>
  <si>
    <t>Маммология</t>
  </si>
  <si>
    <t>Врачи онкологи, хирурги, акушеры-гинекологи, терапевты</t>
  </si>
  <si>
    <t>Колоректальный рак: новый взгляд на проблему (совместно с ФГБУ "НМИЦ радиологии" Минздрава России</t>
  </si>
  <si>
    <t>Врачи онкологи, хирурги, терапевты</t>
  </si>
  <si>
    <t>цена на согласовании с НМИЦ радиологии</t>
  </si>
  <si>
    <t>https://nmfo-vo.edu.rosminzdrav.ru/#/user-account/view-dpp/086c4b2b-0075-3773-f8ba-b9e6aac9aea3</t>
  </si>
  <si>
    <t>Современные технологии диагностики злокачественных новообразований</t>
  </si>
  <si>
    <t>https://nmfo-vo.edu.rosminzdrav.ru/#/user-account/view-dpp/17c4448a-61b8-4940-b362-2754dfce1b66</t>
  </si>
  <si>
    <t>Диагностика злокачественных новообразований кожи</t>
  </si>
  <si>
    <t>Врачи онкологи, терапевты, хирурги;</t>
  </si>
  <si>
    <t>Основы реабилитации пациентов с диагнозом "Рак молочной железы" на этапах комплексного лечения</t>
  </si>
  <si>
    <t>Врачи онкологи</t>
  </si>
  <si>
    <t>Рак желудка. Современные решения. Совместно с ФГБОУ ВО Донецкий государственный медицинский университет им. М. Горького</t>
  </si>
  <si>
    <t>Новые технологии диагностики и лечения злокачественных новообразований</t>
  </si>
  <si>
    <t>https://nmfo-vo.edu.rosminzdrav.ru/#/user-account/view-dpp/787883f4-e167-4d5d-8471-78874aa3f425</t>
  </si>
  <si>
    <t>Паллиативная помощь в онкологии</t>
  </si>
  <si>
    <t>Врачи онкологи, терапевты, общей практики, хирурги;</t>
  </si>
  <si>
    <t>https://nmfo-vo.edu.rosminzdrav.ru/#/user-account/view-dpp/02e26010-d493-423e-b30e-88e356a34aca</t>
  </si>
  <si>
    <t>Пропедевтической терапии с курсом кардиологии института клинической медицины</t>
  </si>
  <si>
    <t>профессор Дупляков Дмитрий Викторович</t>
  </si>
  <si>
    <t>443079 г. Самара, пр. Карла Маркса, 165Б, 443070 г. Самара, ул. Аэродромная, 43</t>
  </si>
  <si>
    <t>Клиники СамГМУ, ГБУЗ Самарский областной клинический кардиологический диспансер им. В.П. Полякова</t>
  </si>
  <si>
    <t>8(846) 374-91-01 доб. 6795</t>
  </si>
  <si>
    <t>kaf_proter@samsmu.ru</t>
  </si>
  <si>
    <t>Классическая электрокардиография</t>
  </si>
  <si>
    <t>Кардиологи, терапевты, ВОП, анестезиологи-реаниматологи, сердечно-сосудистые хирурги</t>
  </si>
  <si>
    <t>Кафедра пропедевтической терапии с курсом кардиологии ИКМ</t>
  </si>
  <si>
    <t>г. Самара, ул. Аэродромная, 43</t>
  </si>
  <si>
    <t>Неотложная кардиология</t>
  </si>
  <si>
    <t>Терапевты, кардиологи, врачи скорой помощи, анестезиологи-реаниматологи, врачи функциональной диагностики, зав.отд. Больниц</t>
  </si>
  <si>
    <t>https://nmfo-vo.edu.rosminzdrav.ru/#/user-account/view-dpp/5b5380c1-3772-f209-7d8d-ebf2babadb01</t>
  </si>
  <si>
    <t>Амбулаторная кардиология</t>
  </si>
  <si>
    <t>Кардиологи, терапевты, ВОП</t>
  </si>
  <si>
    <t>от 5 до 20</t>
  </si>
  <si>
    <t>https://nmfo-vo.edu.rosminzdrav.ru/#/user-account/view-dpp/95c2bc6a-8a6e-a817-7f25-0e55bbfc9519</t>
  </si>
  <si>
    <t>Актуальные вопросы современной кардиологии</t>
  </si>
  <si>
    <t>Терапевты, кардиологи, врачи скорой помощи, анестезиологи-реаниматологи, врачи функциональной диагностики, зав.отд. больниц</t>
  </si>
  <si>
    <t>Кардиология</t>
  </si>
  <si>
    <t>https://nmfo-vo.edu.rosminzdrav.ru/#/user-account/view-dpp/559333e1-3594-52ea-8f57-1953ae06a8b7</t>
  </si>
  <si>
    <t>Актуальные вопросы ведения пациентов с хронической сердечной недостаточностью</t>
  </si>
  <si>
    <t>Кардиологи, терапевты, врачи общей практики, анестезиологи-реаниматологи, сердечно-сосудистые хирурги</t>
  </si>
  <si>
    <t>Кардиологи</t>
  </si>
  <si>
    <t>Синкопальные состояния и внезапная сердечная смерть</t>
  </si>
  <si>
    <t>Кардиологи, терапевты, ВОП, анестезиологи-реаниматологи, сердечно-сосудистые хирурги, неврологи</t>
  </si>
  <si>
    <t>Актуальные вопросы гемостазиологии в кардиологии и сердечно-сосудистой хирургии</t>
  </si>
  <si>
    <t>Кардиологи, терапевты, ВОП, анестезиологи-реаниматологи, сердечно-сосудистые хирурги, хирурги, акушеры-гинекологи</t>
  </si>
  <si>
    <t>Актуальные вопросы ведения пациентов с тромбоэмболией легочной артерии</t>
  </si>
  <si>
    <t>Кардиологи, терапевты, врачи общей практики, анестезиологи-реаниматологи, сердечно-сосудистые хирурги, хирурги, акушеры-гинекологи</t>
  </si>
  <si>
    <t>Амбулаторно-поликлинической помощи с курсом телемедицины</t>
  </si>
  <si>
    <t xml:space="preserve">Заведующий кафедрой </t>
  </si>
  <si>
    <t>Дзюбайло Анна Владимировна</t>
  </si>
  <si>
    <t xml:space="preserve">443099, г.Самара, ул. Ленинградская, 45. </t>
  </si>
  <si>
    <t>ГБУЗ СО "Самарская городская поликлиника №3"</t>
  </si>
  <si>
    <t>8(846)-333-48-36</t>
  </si>
  <si>
    <t>kaf_smipo@samsmu.ru</t>
  </si>
  <si>
    <t>Общая врачебная практика (семейная медицина).</t>
  </si>
  <si>
    <t>https://nmfo-vo.edu.rosminzdrav.ru/#/user-account/view-dpp/74f4439e-e5c5-47ce-5890-05f066eb6c1d</t>
  </si>
  <si>
    <t>врачи общей практики</t>
  </si>
  <si>
    <t>https://nmfo-vo.edu.rosminzdrav.ru/#/user-account/view-dpp/24ff54ac-189f-c185-905e-ad7053a5ac5c</t>
  </si>
  <si>
    <t>Школа по пульмонологии для амбулаторного врача</t>
  </si>
  <si>
    <t>врачи общей практики, терапевты</t>
  </si>
  <si>
    <t>Школа по кардиологии для амбулаторного врача</t>
  </si>
  <si>
    <t>https://nmfo-vo.edu.rosminzdrav.ru/#/user-account/view-dpp/bec118ff-b2f6-7a6d-a970-f8f2d73f80f3</t>
  </si>
  <si>
    <t>Заболевания желудочно-кишечного тракта и эндокринной системы</t>
  </si>
  <si>
    <t>Школа по ревматологии и нефрологии для амбулаторного врача</t>
  </si>
  <si>
    <t>24.03.2025.</t>
  </si>
  <si>
    <t>Неврология и психология для врачей общей практики и терапевтов</t>
  </si>
  <si>
    <t>https://nmfo-vo.edu.rosminzdrav.ru/#/user-account/view-dpp/d23e7f63-0914-0825-544b-08c67952233c</t>
  </si>
  <si>
    <t>Часто встречающиеся проблемы в общей врачебной практике</t>
  </si>
  <si>
    <t>https://nmfo-vo.edu.rosminzdrav.ru/#/user-account/view-dpp/26c30660-e030-3bfb-74b6-dc480de34a6b</t>
  </si>
  <si>
    <t xml:space="preserve">Паллиативная медицинская помощь </t>
  </si>
  <si>
    <t>Вакцинация в семье врачом первичного звена</t>
  </si>
  <si>
    <t>https://nmfo-vo.edu.rosminzdrav.ru/#/user-account/view-dpp/a2889753-51d4-3a53-7b83-f63b8d81c29d</t>
  </si>
  <si>
    <t>Вирусные заболевания человека для врача первичного звена здравоохранения</t>
  </si>
  <si>
    <t>https://nmfo-vo.edu.rosminzdrav.ru/#/user-account/view-dpp/0ece4ac3-8912-4e54-91a7-2e372ac15399</t>
  </si>
  <si>
    <t>Профилактика хронических неинфекционных заболеваний и формирование здорового образа жизни</t>
  </si>
  <si>
    <t>https://nmfo-vo.edu.rosminzdrav.ru/#/user-account/view-dpp/d40dd518-dea5-8656-8c95-607675e5ed7e</t>
  </si>
  <si>
    <t>Телемедицина в первичном звене здравоохранения. Клиническая телемедицина</t>
  </si>
  <si>
    <t>https://nmfo-vo.edu.rosminzdrav.ru/#/user-account/view-dpp/0cdf3f94-1879-67da-7836-ac915c8fe7b4</t>
  </si>
  <si>
    <t>Телемедицина в первичном звене здравоохранения. Пациентцентрированная телемедицина</t>
  </si>
  <si>
    <t>https://nmfo-vo.edu.rosminzdrav.ru/#/user-account/view-dpp/0bedcb5d-f91d-4861-58f3-7fe94d8a2b3d</t>
  </si>
  <si>
    <t>Дистанционный мониторинг в первичном звене здравоохранения</t>
  </si>
  <si>
    <t>443099, г.Самара, ул. Ленинградская, 45. </t>
  </si>
  <si>
    <t>Урологии</t>
  </si>
  <si>
    <t>Профессор Низамова Румия Сахабовна</t>
  </si>
  <si>
    <t>г.Самара,  ул. Ташкентская 159</t>
  </si>
  <si>
    <t>СОКБ им. В.Д. Середавина</t>
  </si>
  <si>
    <t>kaf_urol@samsmu.ru</t>
  </si>
  <si>
    <t>Урология</t>
  </si>
  <si>
    <t>Врачи-урологи</t>
  </si>
  <si>
    <t>урологии</t>
  </si>
  <si>
    <t>89276035706, 89377907110</t>
  </si>
  <si>
    <t xml:space="preserve"> ул. Ташкентская 159</t>
  </si>
  <si>
    <t>Андрология</t>
  </si>
  <si>
    <t>https://nmfo-vo.edu.rosminzdrav.ru/#/user-account/view-dpp/d903db0c-e85e-4c07-8cb1-7c4db1793868</t>
  </si>
  <si>
    <t>Воспалительные заболевания мочеполовой системы</t>
  </si>
  <si>
    <t>https://nmfo-vo.edu.rosminzdrav.ru/#/user-account/view-dpp/642b095e-80d9-45b4-8872-cd614f260a72</t>
  </si>
  <si>
    <t>Мочекаменная болезнь</t>
  </si>
  <si>
    <t>https://nmfo-vo.edu.rosminzdrav.ru/#/user-account/view-dpp/498035d9-5e39-c9d4-5d61-08f24468db79</t>
  </si>
  <si>
    <t>Онкоурологические заболевания</t>
  </si>
  <si>
    <t>https://nmfo-vo.edu.rosminzdrav.ru/#/user-account/view-dpp/8c7d05cb-ce54-4e67-b523-ee0ed5465292</t>
  </si>
  <si>
    <t>Эндокринологии и гериатрии</t>
  </si>
  <si>
    <t>Булгакова Светлана Викторовна</t>
  </si>
  <si>
    <t xml:space="preserve">г.Самара, пропект К.Маркса 165Б, Клиники СамГМУ; ул. 22 Партъезда 43, СОКГВВ; ул. Советской Армии 56, ГБУЗ СО "СГБ № 6" </t>
  </si>
  <si>
    <t xml:space="preserve"> Клиники СамГМУ; СОКГВВ;  ГБУЗ СО "СГБ № 6" </t>
  </si>
  <si>
    <t>kaf_ger@samsmu.ru</t>
  </si>
  <si>
    <t>Диабетология и ожирение</t>
  </si>
  <si>
    <t>Врачи - эндокринологи, терапевты, ВОП, врачи любых клинических специальностей</t>
  </si>
  <si>
    <t>эндокринологии и гериатрии</t>
  </si>
  <si>
    <t>г. Самара, ул. Советской Армии 56</t>
  </si>
  <si>
    <t>ГБУЗ СО "СГБ №6"</t>
  </si>
  <si>
    <t>https://nmfo-vo.edu.rosminzdrav.ru/#/user-account/view-dpp/2bb6ae5e-0a5e-5ab3-4a47-af58d9c501ba</t>
  </si>
  <si>
    <t>Эндокринология</t>
  </si>
  <si>
    <t>Тиреоидология</t>
  </si>
  <si>
    <t>https://nmfo-vo.edu.rosminzdrav.ru/#/user-account/view-dpp/9be8eb93-628c-4e6e-9252-06d88b940740</t>
  </si>
  <si>
    <t>Патология надпочечников</t>
  </si>
  <si>
    <t>Врачи эндокринологи, терапевты, семейные врачи, врачи любых клинических специальностей</t>
  </si>
  <si>
    <t>https://nmfo-vo.edu.rosminzdrav.ru/#/user-account/view-dpp/2419d0fa-8193-473b-8732-5c10015172f9</t>
  </si>
  <si>
    <t>Острые и хронические осложнения сахарного диабета</t>
  </si>
  <si>
    <t>https://nmfo-vo.edu.rosminzdrav.ru/#/user-account/view-dpp/f699efcc-5948-46e9-a3fd-7610774387d1</t>
  </si>
  <si>
    <t>Неотложные состояния в эндокринологии</t>
  </si>
  <si>
    <t>Врачи энокринологи, терапевты, общая врачебная практика, анестезиология – реаниматология, лечебное дело</t>
  </si>
  <si>
    <t>Общая диабетология</t>
  </si>
  <si>
    <t>https://nmfo-vo.edu.rosminzdrav.ru/#/user-account/view-dpp/a6e3a6ea-e0ef-4da0-8d1c-59ca391a2ae0</t>
  </si>
  <si>
    <t>Терапевтическое обучение в кабинете «Школа для пациентов с сахарным диабетом</t>
  </si>
  <si>
    <t>Врачи эндокринологи, гинекологи, терапевты, семейные врачи, врачи любых клинических специальностей</t>
  </si>
  <si>
    <t>Эндокринная патология и беременность</t>
  </si>
  <si>
    <t>https://nmfo-vo.edu.rosminzdrav.ru/#/user-account/view-dpp/160d1e9b-eb95-430c-8bc1-bba8a874de26</t>
  </si>
  <si>
    <t>Современная терапия сахарного диабета 2 типа</t>
  </si>
  <si>
    <t>https://nmfo-vo.edu.rosminzdrav.ru/#/user-account/view-dpp/f0accd2b-ed6b-43f7-8ddf-3e1a7ad6f0ff</t>
  </si>
  <si>
    <t>Актуальные вопросы профилактики, диагностики, лечения сахарного диабета</t>
  </si>
  <si>
    <t>Врачи эндокринологи, терапевты, общая врачебная практика, лечебное дело, гериатрия, хирургия</t>
  </si>
  <si>
    <t>https://nmfo-vo.edu.rosminzdrav.ru/#/user-account/view-dpp/978fbc48-9ff6-3906-74f7-f572bc7fe68a</t>
  </si>
  <si>
    <t>Рациональное питание, физическая активность, самоконтроль при сахарном диабете</t>
  </si>
  <si>
    <t>https://nmfo-vo.edu.rosminzdrav.ru/#/user-account/view-dpp/35ee8625-57be-1088-e685-f4c95983b69c</t>
  </si>
  <si>
    <t>Ожирение</t>
  </si>
  <si>
    <t>https://nmfo-vo.edu.rosminzdrav.ru/#/user-account/view-dpp/6dce94a6-1632-4c23-b33f-7da3e8ea38d8</t>
  </si>
  <si>
    <t>Эндокринологи</t>
  </si>
  <si>
    <t>https://nmfo-vo.edu.rosminzdrav.ru/#/user-account/view-dpp/4cce2bca-e447-7f24-1e70-10f5e8417a92</t>
  </si>
  <si>
    <t xml:space="preserve">Лечение сахарного диабета. Вторичный сахарный диабет. Сахарный диабет и беременность. </t>
  </si>
  <si>
    <t>https://nmfo-vo.edu.rosminzdrav.ru/#/user-account/view-dpp/9863b103-afff-4967-a3f0-64d77389a4f2</t>
  </si>
  <si>
    <t>Нейроэндокринология</t>
  </si>
  <si>
    <t>https://nmfo-vo.edu.rosminzdrav.ru/#/user-account/view-dpp/d65a467f-41f8-452e-8ac8-0083d19a299c</t>
  </si>
  <si>
    <t>Патология щитовидной железы</t>
  </si>
  <si>
    <t>https://nmfo-vo.edu.rosminzdrav.ru/#/user-account/view-dpp/a9e5478a-03af-a719-7370-f5abd947e8e5</t>
  </si>
  <si>
    <t>Патология паращитовидных желез. Остеопороз</t>
  </si>
  <si>
    <t>https://nmfo-vo.edu.rosminzdrav.ru/#/user-account/view-dpp/1a396d86-3338-47bc-b221-9a847bae4c95</t>
  </si>
  <si>
    <t>Постменопаузальный синдром в практике врача терапевта</t>
  </si>
  <si>
    <t>Диабетическая нейропатия. Синдром диабетической стопы</t>
  </si>
  <si>
    <t>https://nmfo-vo.edu.rosminzdrav.ru/#/user-account/view-dpp/83d91e42-99fb-4100-84c8-c1b28baf0716</t>
  </si>
  <si>
    <t>Синдром диабетической стопы – современный подход к диагностике, лечению и профилактике</t>
  </si>
  <si>
    <t>Врачи эндокринологи, терапевты, семейные врачи, хирурги, врачи любых клинических специальностей</t>
  </si>
  <si>
    <t>г. Самара, ул. Советской Армии 56, Клиники СамГМУ</t>
  </si>
  <si>
    <t>ГБУЗ СО "СГБ №6", Клиники СамГМУ</t>
  </si>
  <si>
    <t>Избранные вопросы эндокринологии</t>
  </si>
  <si>
    <t>https://nmfo-vo.edu.rosminzdrav.ru/#/user-account/view-dpp/506293fc-814e-7568-be95-875a517887e2</t>
  </si>
  <si>
    <t>Гериатрия</t>
  </si>
  <si>
    <t>г. Самара, ул. 22 Партсъезда, 43</t>
  </si>
  <si>
    <t>ГБУЗ СОКГВВ</t>
  </si>
  <si>
    <t>https://nmfo-vo.edu.rosminzdrav.ru/#/user-account/view-dpp/cfff678c-ee77-e50a-b8a4-49c10f11fc54</t>
  </si>
  <si>
    <t>Актуальные вопросы гериатрии</t>
  </si>
  <si>
    <t>Врачи-гериатры</t>
  </si>
  <si>
    <t xml:space="preserve"> 31.10.2025</t>
  </si>
  <si>
    <t xml:space="preserve"> 01.12.2025</t>
  </si>
  <si>
    <t xml:space="preserve"> 26.12.2025</t>
  </si>
  <si>
    <t>Профилактика преждевременного старения</t>
  </si>
  <si>
    <t>Врачи по специальностям Гериатрия, Терапия, Общая врачебная практика, Кардиология, Неврология, Гастроэнтерология, Эндокринология, Нефрология, Пульмонология, Дерматовенерология</t>
  </si>
  <si>
    <t>https://nmfo-vo.edu.rosminzdrav.ru/#/user-account/view-dpp/33ae166c-b72b-53f5-6781-f76264c36a0d</t>
  </si>
  <si>
    <t>Проблема избыточного веса в гериатрии</t>
  </si>
  <si>
    <t>Врачи по специальностям Гериатрия, Терапия, Общая врачебная практика, Кардиология, Эндокринология, Нефрология, Неврология, Гастроэнтерология, Ревматология</t>
  </si>
  <si>
    <t>https://nmfo-vo.edu.rosminzdrav.ru/#/user-account/view-dpp/675a1a2d-dac4-8941-3748-4f1cabf90c12</t>
  </si>
  <si>
    <t>Остеопенический синдром у гериатрических пациентов</t>
  </si>
  <si>
    <t>Врачи по специальностям Гериатрия, Терапия, Общая врачебная практика, Эндокринология, Ревматология, Травматология-ортопедия, Хирургия</t>
  </si>
  <si>
    <t>https://nmfo-vo.edu.rosminzdrav.ru/#/user-account/view-dpp/ad56b5cd-d83a-4243-807b-d4fbdf7b0541</t>
  </si>
  <si>
    <t>Особенности фармакотерапии у лиц пожилого и старческого возраста</t>
  </si>
  <si>
    <t>Врачи по специальностям Гериатрия, Терапия, Общая врачебная практика, Кардиология, Хирургия, Гематология, Пульмонология, Онкология, Анестезиология и реаниматология, Дерматовенерология, Эндокринология, Нефрология, Неврология, Гастроэнтерология</t>
  </si>
  <si>
    <t>https://nmfo-vo.edu.rosminzdrav.ru/#/user-account/view-dpp/f8c43e72-9cda-91d6-8c6c-f663dabbc79e</t>
  </si>
  <si>
    <t>Системный остеопороз</t>
  </si>
  <si>
    <t>Врачи по специальностям Гериатрия, Терапия, Общая врачебная практика, Эндокринология, Ревматология, Травматология-ортопедия</t>
  </si>
  <si>
    <t>https://nmfo-vo.edu.rosminzdrav.ru/#/user-account/view-dpp/5726c4fb-d291-6333-8ef8-5a07c86eef63</t>
  </si>
  <si>
    <t>Связь между микробиомом кишечника, старением, современным образом жизни и возраст-ассоциированными заболеваниями</t>
  </si>
  <si>
    <t>Врачи по специальностям Гериатрия, Терапия, Общая врачебная практика, Кардиология,Эндокринология, Нефрология, Неврология, Гастроэнтерология, Ревматология</t>
  </si>
  <si>
    <t>Саркопения у гериатрических пациентов с возраст-ассоциированными заболеваниями</t>
  </si>
  <si>
    <t>Врачи по специальностям Гериатрия, Терапия, Общая врачебная практика, Кардиология, Эндокринология, Нефрология, Ревматология, Травматология и ортопедия, Неврология, Гастроэнтерология</t>
  </si>
  <si>
    <t>https://nmfo-vo.edu.rosminzdrav.ru/#/user-account/view-dpp/853dfeb3-9792-8897-7038-595733b7111b</t>
  </si>
  <si>
    <t>Организация системы долговременного ухода за лицами пожилого и старческого возраста в регионе</t>
  </si>
  <si>
    <t>Врачи по специальностям Организация здравоохранения и общественное здоровье, Гериатрия, Терапия, Эндокринология, Врач общей практики, Нефрология, Кардиология, Неврология, Гастроэнтерология, Ревматология</t>
  </si>
  <si>
    <t>https://nmfo-vo.edu.rosminzdrav.ru/#/user-account/view-dpp/ae10fefa-0f41-5a8b-d37a-f4b94b8abeff</t>
  </si>
  <si>
    <t>Гериатрические аспекты в кардиологии</t>
  </si>
  <si>
    <t>Врачи по специальностям Гериатрия, Терапия, Общая врачебная практика, Кардиология, Нефрология, Неврология, Функциональная диагностика</t>
  </si>
  <si>
    <t>https://nmfo-vo.edu.rosminzdrav.ru/#/user-account/view-dpp/2871c22a-4f50-cc2d-0cb5-3df6d7204485</t>
  </si>
  <si>
    <t>Гериатрические аспекты в гастроэнтерологии и нефрологии</t>
  </si>
  <si>
    <t>Врачи по специальностям Гериатрия, Терапия, Общая врачебная практика, Нефрология, Гастроэнтерология, Гематология</t>
  </si>
  <si>
    <t>https://nmfo-vo.edu.rosminzdrav.ru/#/user-account/view-dpp/a4f0bf7e-23a7-4c26-14d7-9e4c47aa71cc</t>
  </si>
  <si>
    <t>Вторичный гиперпаратиреоз</t>
  </si>
  <si>
    <t>Врачи по специальностям Гериатрия, Терапия, Общая врачебная практика, Кардиология, Эндокринология, Нефрология, Ревматология</t>
  </si>
  <si>
    <t>https://nmfo-vo.edu.rosminzdrav.ru/#/user-account/view-dpp/09772f7b-18ce-f566-27e8-945e4d40590e</t>
  </si>
  <si>
    <t>Возрастные изменения функции щитовидной и паращитовидных желез</t>
  </si>
  <si>
    <t>Врачи по специальностям Гериатрия, Терапия, Общая врачебная практика, Кардиология,Эндокринология, Нефрология, Хирургия</t>
  </si>
  <si>
    <t>https://nmfo-vo.edu.rosminzdrav.ru/#/user-account/view-dpp/671f7b49-32b3-d252-d1c0-a862dc75b6ce</t>
  </si>
  <si>
    <t>Возрастная эндокринология</t>
  </si>
  <si>
    <t>Врачи по специальностям Гериатрия, Эндокринология, Терапия, Общая врачебная практика</t>
  </si>
  <si>
    <t>https://nmfo-vo.edu.rosminzdrav.ru/#/user-account/view-dpp/1d593995-4c8c-9963-770f-a0e9d56b7c76</t>
  </si>
  <si>
    <t>Боль в нижней части спины как междисциплинарная проблема</t>
  </si>
  <si>
    <t>Врачи по специальностям Гериатрия, Эндокринология, Терапия, Общая врачебная практика, Ревматология, Травматология и ортопедия, Хирургия</t>
  </si>
  <si>
    <t>https://nmfo-vo.edu.rosminzdrav.ru/#/user-account/view-dpp/776e66fa-a3cc-470c-519d-6fecabf1c672</t>
  </si>
  <si>
    <t>Безопасная сахароснижающая терапия сахарного диабета у гериатрических пациентов</t>
  </si>
  <si>
    <t>Врачи по специальностям Гериатрия, Терапия, Общая врачебная практика, Кардиология,Эндокринология, Нефрология, Неврология</t>
  </si>
  <si>
    <t>https://nmfo-vo.edu.rosminzdrav.ru/#/user-account/view-dpp/f5874a50-3eda-447b-5a02-4ae079ffda6c</t>
  </si>
  <si>
    <t>Актуальные аспекты гериатрии в стационарных условиях</t>
  </si>
  <si>
    <t>Врачи по специальностям Гериатрия, Терапия, Общая врачебная практика, Кардиология, Неврология, Гастроэнтерология, Эндокринология, Нефрология, Хирургия, Пульмонология, Гематология</t>
  </si>
  <si>
    <t>https://nmfo-vo.edu.rosminzdrav.ru/#/user-account/view-dpp/5f3b2511-867d-e2c7-36ca-c692f7c614f9</t>
  </si>
  <si>
    <t>Организация мероприятий, направленных на профилактику синдрома старческой астении в гериатрической практике</t>
  </si>
  <si>
    <t>https://nmfo-vo.edu.rosminzdrav.ru/#/user-account/view-dpp/217dc488-f6c0-c629-553a-44e8af6d52bf</t>
  </si>
  <si>
    <t>Актуальные аспекты гериатрии на амбулаторном этапе оказания помощи</t>
  </si>
  <si>
    <t>Врачи по специальностям Гериатрия, Гастроэнтерология, Терапия, Общая врачебная практика, Эндокринология, Кардиология, Неврология, Ревматология, Нефрология, Гематология, Пульмонология, Онкология, Дерматовенерология</t>
  </si>
  <si>
    <t>https://nmfo-vo.edu.rosminzdrav.ru/#/user-account/view-dpp/4a4b7663-e32b-52c9-22c6-98e88622a3b5</t>
  </si>
  <si>
    <t>Организация гериатрической службы в регионе</t>
  </si>
  <si>
    <t>https://nmfo-vo.edu.rosminzdrav.ru/#/user-account/view-dpp/2b4e713a-88c6-35ca-0d27-e14fa5cc09b5</t>
  </si>
  <si>
    <t>Общей хирургии и хирургических болезней</t>
  </si>
  <si>
    <t>Игорь Валерьевич Макаров   </t>
  </si>
  <si>
    <t>443079, г. Самара, пр. Карла Маркса, 165Б; Ново-Садавая 222Б</t>
  </si>
  <si>
    <t>Клиники СамГМУ, ЧУЗ "Клиническая больница - "РЖД" Медицина" г. Самара</t>
  </si>
  <si>
    <t> +7 (846) 374-91-01 доб. 6734</t>
  </si>
  <si>
    <t>kaf_ohir@samsmu.ru</t>
  </si>
  <si>
    <t>Вид обучения </t>
  </si>
  <si>
    <t>Контингент </t>
  </si>
  <si>
    <t>ФИО куратора цикла</t>
  </si>
  <si>
    <t>Гиперпаратиреоз</t>
  </si>
  <si>
    <t>Врачи по специальности  «Хирургия»,  «Эндокринология»,«Травматология и ортопедия»,  «Урология»,  «Нефрология»,  «Гастроэнтерология».</t>
  </si>
  <si>
    <t>общей хирургии и хирургических болезней</t>
  </si>
  <si>
    <t>Александр Юрьевич Сидоров +79276543728</t>
  </si>
  <si>
    <t>Госпитальной хирургии</t>
  </si>
  <si>
    <t xml:space="preserve">профессор Каторкин Сергей Евгеньевич </t>
  </si>
  <si>
    <t>443086, г. Самара, пр. Карла Маркса, 165Б</t>
  </si>
  <si>
    <t>Колопроктологическое отделение Клиник СамГМУ</t>
  </si>
  <si>
    <t>8(846)276-77-96, 8(846)241-98-96</t>
  </si>
  <si>
    <t>samgmu_kgh@mail.ru, kaf_ghir@samsmu.ru</t>
  </si>
  <si>
    <t>Формат обучения</t>
  </si>
  <si>
    <t>Численность группы min|max</t>
  </si>
  <si>
    <t>Стоимость обучения по договрам об оказании платных услуг</t>
  </si>
  <si>
    <t>Колопроктология</t>
  </si>
  <si>
    <t>очно</t>
  </si>
  <si>
    <t>Врачи-колопроктологи</t>
  </si>
  <si>
    <t>Воспалительные заболевания толстой кишки</t>
  </si>
  <si>
    <t>https://nmfo-vo.edu.rosminzdrav.ru/#/user-account/view-dpp/559bfa1d-015d-c021-be5a-1365e21233f2</t>
  </si>
  <si>
    <t>Амбулаторная и малоинвазивная колопроктология</t>
  </si>
  <si>
    <t>https://nmfo-vo.edu.rosminzdrav.ru/#/user-account/view-dpp/39bbb95c-8799-05a5-fb7c-e392f9002c9e</t>
  </si>
  <si>
    <t>Врожденные заболевания толстой кишки, анального канала и промежности у взрослых</t>
  </si>
  <si>
    <t>https://nmfo-vo.edu.rosminzdrav.ru/#/user-account/view-dpp/a93ae00f-0942-da7d-ae0f-b7401b4c620a</t>
  </si>
  <si>
    <t>Клиническая оперативная колопроктология</t>
  </si>
  <si>
    <t>https://nmfo-vo.edu.rosminzdrav.ru/#/user-account/view-dpp/30d09507-b275-9606-aa1b-8ae3de9f86aa</t>
  </si>
  <si>
    <t>Болевые синдромы в проктологии</t>
  </si>
  <si>
    <t>https://nmfo-vo.edu.rosminzdrav.ru/#/user-account/view-dpp/cf269346-e6b7-db0b-07df-78bb8d2215d0</t>
  </si>
  <si>
    <t>Учебно-исследовательская лаборатория "Морфология"</t>
  </si>
  <si>
    <t>Корнилов Вадим Дмитриевич</t>
  </si>
  <si>
    <t>443001, г.Самара, ул. Чапаевская, д. 227</t>
  </si>
  <si>
    <t>v.d.kornilov@samsmu.ru</t>
  </si>
  <si>
    <t>Создание анатомических моделей</t>
  </si>
  <si>
    <t>Преподаватели</t>
  </si>
  <si>
    <t>1\8</t>
  </si>
  <si>
    <t xml:space="preserve">Техника препарирования и изготовление анатомических препаратов </t>
  </si>
  <si>
    <t>443001, г.Самара, ул. Чапаевская, д. 228</t>
  </si>
  <si>
    <t>Основы 3D-моделирования</t>
  </si>
  <si>
    <t>Студенты</t>
  </si>
  <si>
    <t>20000 (для студентов СамГМУ бесплатно)</t>
  </si>
  <si>
    <t>443001, г.Самара, ул. Чапаевская, д. 229</t>
  </si>
  <si>
    <t>Основы препарирования</t>
  </si>
  <si>
    <t>443001, г.Самара, ул. Чапаевская, д. 230</t>
  </si>
  <si>
    <t>3D-моделирование в анатомии</t>
  </si>
  <si>
    <t>443001, г.Самара, ул. Чапаевская, д. 231</t>
  </si>
  <si>
    <t>Медицинской реабилитации, спортивной медицины, физиотерапии и курортологии</t>
  </si>
  <si>
    <t> Шишкина Анна Анатольевна</t>
  </si>
  <si>
    <t>443079, г. Самара, пр. Карла Маркса 165б</t>
  </si>
  <si>
    <t>8(846) 374-91-01, доб. 6761; 8(846) 956-19-60</t>
  </si>
  <si>
    <t>kaf_mrsm@samsmu.ru</t>
  </si>
  <si>
    <t>Физиотерапия</t>
  </si>
  <si>
    <t xml:space="preserve">г. Самара, пр. Карла Маркса 165 б </t>
  </si>
  <si>
    <t>https://nmfo-vo.edu.rosminzdrav.ru/#/user-account/view-dpp/d9048494-bdf7-ef3f-810a-1c78ce90ec14</t>
  </si>
  <si>
    <t>Лечебная физкультура и спортивная медицина</t>
  </si>
  <si>
    <t>https://nmfo-vo.edu.rosminzdrav.ru/#/user-account/view-dpp/c6e64d4f-13da-e54c-4ced-b60b4f16433a</t>
  </si>
  <si>
    <t>Физиотерапия при заболеваниях сердечно-сосудистой системы</t>
  </si>
  <si>
    <t>Физиотерапевты, врачи физической и реабилитационной медицины, терапевты, кардиологи, сердечно-сосудистые хирурги</t>
  </si>
  <si>
    <t>Мануальная терапия</t>
  </si>
  <si>
    <t>Физиотерапия в педиатрии</t>
  </si>
  <si>
    <t>Физиотерапевты, неврологии, педиатры, рефлексотерапевты, травматологии и ортопедиы</t>
  </si>
  <si>
    <t>https://nmfo-vo.edu.rosminzdrav.ru/#/user-account/view-dpp/e787d402-353d-519b-eef8-9b7853f55fc0</t>
  </si>
  <si>
    <t>Рефлексотерапия в эндокринологии</t>
  </si>
  <si>
    <t>Врачи-рефлексотерапевты, эндокринологи, терапевты, педиатры, врачи физической и реабилитационной медицины</t>
  </si>
  <si>
    <t>Физическая и реабилитационная медицина</t>
  </si>
  <si>
    <t>https://nmfo-vo.edu.rosminzdrav.ru/#/user-account/view-dpp/84050ed7-134d-e42a-e7d8-b19445b2fce6</t>
  </si>
  <si>
    <t>Физиотерапии при травмах и заболеваниях опорно-двигательной системы</t>
  </si>
  <si>
    <t>Врачи физиотерапевты, травматологи-ортопеды, врачи физической и реабилитационной медицины</t>
  </si>
  <si>
    <t>Рефлексотерапия в пульмонологии</t>
  </si>
  <si>
    <t>Врачи-рефлексотерапевты, пульмонологи, педиатры, врачи физической и реабилитационной медицины</t>
  </si>
  <si>
    <t>Физиотерапия при хирургических заболеваниях</t>
  </si>
  <si>
    <t>Физиотерапевты, хирурги, врачи физической и реабилитационной медицины</t>
  </si>
  <si>
    <t>Патологические состояния при занятиях спортом</t>
  </si>
  <si>
    <t>Врачи ЛФК и спортивной медицины</t>
  </si>
  <si>
    <t>Лечебная физкультура в акушерстве и гинекологии</t>
  </si>
  <si>
    <t>Врачи ЛФК и спортивной медицины, физической и реабилитационной медицины, акушеры и гинекологи</t>
  </si>
  <si>
    <t>Актуальные вопросы физиотерапии (выездной в г. Тольятти)</t>
  </si>
  <si>
    <t>Врачи-физиотерапевты</t>
  </si>
  <si>
    <t>https://nmfo-vo.edu.rosminzdrav.ru/#/user-account/view-dpp/32416cc6-36db-e6af-7fac-4fa44b85c295</t>
  </si>
  <si>
    <t>Актуальные вопросы лечебной физкультуры и спортивной медицины (выездной в г. Тольятти)</t>
  </si>
  <si>
    <t>Рефлексотерапия (выездной в г. Тольятти)</t>
  </si>
  <si>
    <t>Врачи-рефлексотерапевты</t>
  </si>
  <si>
    <t>Физиотерапия при заболеваниях сердечно-сосудистой системы (выездной в г. Тольятти)</t>
  </si>
  <si>
    <t>Рефлексотерапия в пульмонологии (выездной в г. Тольятти)</t>
  </si>
  <si>
    <t>Лечебная физкультура в педиатрии</t>
  </si>
  <si>
    <t>Врачи ЛФК и спортивной медицины, физической и реабилитационной медицины, педиатры</t>
  </si>
  <si>
    <t>Лечебная физкультура в акушерстве и гинекологии (выездной в г. Тольятти)</t>
  </si>
  <si>
    <t xml:space="preserve">Актуальные вопросы физиотерапии </t>
  </si>
  <si>
    <t xml:space="preserve">Рефлексотерапия </t>
  </si>
  <si>
    <t>Лечебная физкультура при заболеваниях и травмах нервной системы</t>
  </si>
  <si>
    <t xml:space="preserve">Врачи ЛФК и спортивной медицины, физической и реабилитационной медицины, неврологи </t>
  </si>
  <si>
    <t>Врачи – мануальные терапевты</t>
  </si>
  <si>
    <t>Реабилитация в травматологии и ортопедии</t>
  </si>
  <si>
    <t>Врачи ЛФК и СП, травматологи-ортопеды, физиотерапевты, врачи физической и реабилитационной медицины, врачи семейной медицины</t>
  </si>
  <si>
    <t>https://nmfo-vo.edu.rosminzdrav.ru/#/user-account/view-dpp/5d4d77ce-3203-9a0e-3fdd-827eb2108f9e</t>
  </si>
  <si>
    <t>Рефлексотерапия</t>
  </si>
  <si>
    <t>Актуальные вопросы лечебной физкультуры и спортивной медицины</t>
  </si>
  <si>
    <t>Рефлексотерапия в педиатрии</t>
  </si>
  <si>
    <t>Рефлексотерапия, педиатрия, неврология, физиотерапия</t>
  </si>
  <si>
    <t>https://nmfo-vo.edu.rosminzdrav.ru/#/user-account/view-dpp/52692b63-6401-1bac-4b47-03dd7b7b5ebb</t>
  </si>
  <si>
    <t>Аурикулотерапия</t>
  </si>
  <si>
    <t>Рефлексотерапия, педиатрия, терапия, неврология, физиотерапия</t>
  </si>
  <si>
    <t>https://nmfo-vo.edu.rosminzdrav.ru/#/user-account/view-dpp/4386c833-f4d2-5904-5f7d-bf532b792954</t>
  </si>
  <si>
    <t>Институт педиатрии</t>
  </si>
  <si>
    <t>Детских болезней</t>
  </si>
  <si>
    <t>профессор, д.м.н Дмитрий Владимирович Печкуров</t>
  </si>
  <si>
    <t>443095, г. Самара, Ташкентская, 155</t>
  </si>
  <si>
    <t>Педиатрический корпус СОКБ им. Середавина, Ташкентская, 155</t>
  </si>
  <si>
    <t>88469595411, 9594511(16-13)</t>
  </si>
  <si>
    <t>kaf_db@samsmu.ru</t>
  </si>
  <si>
    <t>Амбулаторная гастроэнтерология в педиатрии</t>
  </si>
  <si>
    <t>Педиатры, неонатологи, гастроэнтерологи, детские хирурги, диетологи, врачи общей практики</t>
  </si>
  <si>
    <t>от 5 до 15</t>
  </si>
  <si>
    <t>Детские болезни</t>
  </si>
  <si>
    <t>88469595411, 9594511 (16-13)</t>
  </si>
  <si>
    <t>443095, Самара, Ташкентская, 155</t>
  </si>
  <si>
    <t>Актуальные вопросы детской диетологии</t>
  </si>
  <si>
    <t>Педиатры, гастроэнтерологи, диетологи, врачи общей практики</t>
  </si>
  <si>
    <t>Неврологии и нейрохирургии</t>
  </si>
  <si>
    <t>профессор Повереннова И.Е.</t>
  </si>
  <si>
    <t>Областная клиническая больница им. В.Д. Середавина</t>
  </si>
  <si>
    <t>8(846) 956-16-84</t>
  </si>
  <si>
    <t>kaf_nerv@samsmu.ru</t>
  </si>
  <si>
    <t>Неврология</t>
  </si>
  <si>
    <t>неврологии и нейрохирургии</t>
  </si>
  <si>
    <t>8(846)956-16-84</t>
  </si>
  <si>
    <t>Самара, ул. Ташкентская, 159</t>
  </si>
  <si>
    <t>Областная клиническая больница им. В.Д. середавина</t>
  </si>
  <si>
    <t>Актуальные вопросы неврологии</t>
  </si>
  <si>
    <t>Врачи-неврологи</t>
  </si>
  <si>
    <t>2\20</t>
  </si>
  <si>
    <t>Актуальные вопросы нейрохирургии</t>
  </si>
  <si>
    <t>Врачи-нейрохирурги</t>
  </si>
  <si>
    <t xml:space="preserve">Цереброваскулярные заболевания </t>
  </si>
  <si>
    <t xml:space="preserve">Врачи-неврологи, </t>
  </si>
  <si>
    <t>https://nmfo-vo.edu.rosminzdrav.ru/#/user-account/view-dpp/72801957-9ccd-49f1-9ee8-63e7b4d6be4e</t>
  </si>
  <si>
    <t>Сомнология</t>
  </si>
  <si>
    <t>Врачи-неврологи, врачи-психиатры, врачи функциональной диагностики</t>
  </si>
  <si>
    <t>https://nmfo-vo.edu.rosminzdrav.ru/#/user-account/view-dpp/1ab18cce-5eb4-46f0-a44c-a5a2a46b1b10</t>
  </si>
  <si>
    <t>Патология движений. Экстрапирамидные нарушения</t>
  </si>
  <si>
    <t>https://nmfo-vo.edu.rosminzdrav.ru/#/user-account/view-dpp/0deb94ed-dd1f-4126-9c88-7289b81f3ce7</t>
  </si>
  <si>
    <t>Актуальные неврологические заболевания-современные аспекты</t>
  </si>
  <si>
    <t>Иммуноопосредованные заболевания нервной системы</t>
  </si>
  <si>
    <t>https://nmfo-vo.edu.rosminzdrav.ru/#/user-account/view-dpp/fc725400-bd44-4544-97f9-748624667195</t>
  </si>
  <si>
    <t>Клиническая эпилептология</t>
  </si>
  <si>
    <t>https://nmfo-vo.edu.rosminzdrav.ru/#/user-account/view-dpp/34123380-09de-422b-a738-4f5a8aa801fd</t>
  </si>
  <si>
    <t>Черепно-мозговая травма</t>
  </si>
  <si>
    <t>https://nmfo-vo.edu.rosminzdrav.ru/#/user-account/view-dpp/577d4dad-776b-4ca0-92ed-f347d8037b0e</t>
  </si>
  <si>
    <t xml:space="preserve">https://nmfo-vo.edu.rosminzdrav.ru/#/user-account/view-dpp/577d4dad-776b-4ca0-92ed-f347d8037b0e </t>
  </si>
  <si>
    <t>Акушерства и гинекологии института педиатрии</t>
  </si>
  <si>
    <t>д.м.н., доцент Колсанова Анна Владимировна</t>
  </si>
  <si>
    <t>г. Самара, пр. Карла Маркса, 165Б Клиники СамГМУ</t>
  </si>
  <si>
    <t>kaf_ag2@samsmu.ru</t>
  </si>
  <si>
    <t>Применение методов гомеопатии в практике  педиатров и гинекологов.</t>
  </si>
  <si>
    <t xml:space="preserve">по запросу </t>
  </si>
  <si>
    <t>Врачи акушер-гинекологи, врачи педиатры</t>
  </si>
  <si>
    <t>1/20</t>
  </si>
  <si>
    <t>акушерства и гинекологии института педиатрии</t>
  </si>
  <si>
    <t xml:space="preserve">г. Самара, пр. Карла Маркса, 165Б </t>
  </si>
  <si>
    <t>https://nmfo-vo.edu.rosminzdrav.ru/#/user-account/view-dpp/0887f220-5649-3a9f-7136-4b6766dfa81c</t>
  </si>
  <si>
    <t>Детская гинекология. Физиология и патология репродуктивного здоровья детей и подростков</t>
  </si>
  <si>
    <t>Врачи акушер-гинекологи</t>
  </si>
  <si>
    <t>https://nmfo-vo.edu.rosminzdrav.ru/#/user-account/view-dpp/b0114003-1223-19fd-0b68-f9147eb6370a</t>
  </si>
  <si>
    <t>Патология репродуктивной системы в практике врача педиатра</t>
  </si>
  <si>
    <t>https://nmfo-vo.edu.rosminzdrav.ru/#/user-account/view-dpp/4bf3f535-eac2-de47-8978-f0ac014b3f8b</t>
  </si>
  <si>
    <t>Кольпоскопия. Современные возможности метода. Врачи</t>
  </si>
  <si>
    <t>Кольпоскопия. Современные возможности метода. Медсестры</t>
  </si>
  <si>
    <t>Медсёстры</t>
  </si>
  <si>
    <t>Судебной медицины</t>
  </si>
  <si>
    <t>Недугов Г.В.</t>
  </si>
  <si>
    <t>443001, г. Самара, ул. Арцыбушевская, 171</t>
  </si>
  <si>
    <t>ГБУЗ "Самарское областное бюро судебно-медицинской экспертизы", 443082, г. Самара, ул. Тухачевского, 51</t>
  </si>
  <si>
    <t>+7 846 374-10-04 доб. 4450</t>
  </si>
  <si>
    <t>kaf_sud@samsmu.ru</t>
  </si>
  <si>
    <t>Термометрическое определение давности наступления смерти</t>
  </si>
  <si>
    <t>Врачи, имеющие подготовку в интернатуре/ординатуре по судебно-медицинской экспертизе</t>
  </si>
  <si>
    <t>судебной медицины</t>
  </si>
  <si>
    <t>ГБУЗ "СОБСМЭ", 443082, г. Самара, ул. Тухачевского, 51</t>
  </si>
  <si>
    <t>Судебно-медицинская оценка кинетики этанола</t>
  </si>
  <si>
    <t>+7 846 374-10-04 доб. 4451</t>
  </si>
  <si>
    <t>443001, г. Самара, ул. Арцыбушевская, 172</t>
  </si>
  <si>
    <t>ГБУЗ "СОБСМЭ", 443082, г. Самара, ул. Тухачевского, 52</t>
  </si>
  <si>
    <t>Судебно-медицинская экспертиза кинетики этанола</t>
  </si>
  <si>
    <t>+7 846 374-10-04 доб. 4452</t>
  </si>
  <si>
    <t>443001, г. Самара, ул. Арцыбушевская, 173</t>
  </si>
  <si>
    <t>ГБУЗ "СОБСМЭ", 443082, г. Самара, ул. Тухачевского, 53</t>
  </si>
  <si>
    <t>Процессуальные основы судебно-медицинской деятельности в уголовном судопроизводстве</t>
  </si>
  <si>
    <t>Физиологии</t>
  </si>
  <si>
    <t>Павлова О.Н.</t>
  </si>
  <si>
    <t>ул. Гагарина 18</t>
  </si>
  <si>
    <t>8 846 374-10-04 доб.4548, 4549, 4599</t>
  </si>
  <si>
    <t>kaf_physiology@samsmu.ru</t>
  </si>
  <si>
    <t>Интеллектуальный анализ, аддитивные технологии в медицине</t>
  </si>
  <si>
    <t>физиологии с курсом безопасности жизнедеятельности и медицины катастроф</t>
  </si>
  <si>
    <t>8 846 374-10-04 доб. 4548, 4549, 4599</t>
  </si>
  <si>
    <t>Основы синтетических нейронаук</t>
  </si>
  <si>
    <t>Основы практической физиологии (подготовка к олимпиаде)</t>
  </si>
  <si>
    <t>Школьники</t>
  </si>
  <si>
    <t>Основы электрофизиологии</t>
  </si>
  <si>
    <t>Основы электрофизиологии (биологи)</t>
  </si>
  <si>
    <t>Биологи</t>
  </si>
  <si>
    <t>Основы электрофизиологии (врачи)</t>
  </si>
  <si>
    <t>https://nmfo-vo.edu.rosminzdrav.ru/#/user-account/view-dpp/fb8a8cf6-9718-cc81-45c6-1cb0f871bbbc</t>
  </si>
  <si>
    <t>Дифференциальная психофизиология</t>
  </si>
  <si>
    <t>Молекулярная нейрофизиология в практике медицинского психолога</t>
  </si>
  <si>
    <t>Молекулярная онкология</t>
  </si>
  <si>
    <t>Врачи-онкологи</t>
  </si>
  <si>
    <t>https://nmfo-vo.edu.rosminzdrav.ru/#/user-account/view-dpp/f0263493-7cff-8bf3-a3a9-210a09110440</t>
  </si>
  <si>
    <t>Молекулярные механизмы развития и прогрессии злокачественных новообразований</t>
  </si>
  <si>
    <t>Молекулярно-генетические аспекты канцерогенеза</t>
  </si>
  <si>
    <t>Молекулярные механизмы возникновения, прогрессии и метастазирования опухолей</t>
  </si>
  <si>
    <t>Организационные вопросы медицины катастроф</t>
  </si>
  <si>
    <t>Организационные вопросы экстремальной медицины</t>
  </si>
  <si>
    <t>Медицинское обеспечение населения в чрезвычайных ситуациях</t>
  </si>
  <si>
    <t>Частные вопросы медицины катастроф</t>
  </si>
  <si>
    <t>Организация медицинского обеспечения населения в чрезвычайных ситуациях</t>
  </si>
  <si>
    <t>Вопросы организации оказания экстренной медицинской помощи в чрезвычайных ситуациях</t>
  </si>
  <si>
    <t>Медицина катастроф</t>
  </si>
  <si>
    <t>Безопасность жизнедеятельности</t>
  </si>
  <si>
    <t>Фтизиатрии и пульмонологии</t>
  </si>
  <si>
    <t>д.м.н., профессор Бородулина Елена Александровна</t>
  </si>
  <si>
    <t>4343099, г. Самара, ул. Пионерская, 48.</t>
  </si>
  <si>
    <t>ГБУЗ "СОКПТД им. Н.В. Постникова"</t>
  </si>
  <si>
    <t>8 (846) 374-10-04 (доб. 4763)</t>
  </si>
  <si>
    <t>kaf_ftiz@samsmu.ru</t>
  </si>
  <si>
    <t>Фтизиатрия</t>
  </si>
  <si>
    <t>фтизиатрии и пульмонологии</t>
  </si>
  <si>
    <t>8(846)374-10-04 (доб.4763)</t>
  </si>
  <si>
    <t>г. Самара, ул. Пионерская, 48</t>
  </si>
  <si>
    <t>https://nmfo-vo.edu.rosminzdrav.ru/#/user-account/view-dpp/7c355546-10ef-0044-806b-5d9938e9f4ea</t>
  </si>
  <si>
    <t>Пульмонология</t>
  </si>
  <si>
    <t>https://nmfo-vo.edu.rosminzdrav.ru/#/user-account/view-dpp/0f27a722-0962-dcba-0888-2607bb12367a</t>
  </si>
  <si>
    <t>Актуальные вопросы фтизиатрии</t>
  </si>
  <si>
    <t>Фтизиатры</t>
  </si>
  <si>
    <t>Актуальные вопросы пульмонологии</t>
  </si>
  <si>
    <t>Пульмонологи</t>
  </si>
  <si>
    <t>Актуалльные вопросы фтизиатрии</t>
  </si>
  <si>
    <t>Современнная диагностика туберкулеза в первичном звене здравоохранения</t>
  </si>
  <si>
    <t>фтизиатры, терапевты, ВОП (семейный врач), пульмонологи, эпидемиологи, инфекционисты, специалисты в области организации здравоохранения и общественного здоровья</t>
  </si>
  <si>
    <t>Очаг туберкулезной инфекции</t>
  </si>
  <si>
    <t>фтизиатры, терапевты, ВОП (семейный врач), пульмонологи, педиатры, эпидемиологи, инфекционисты, специалисты в области организации здравоохранения и общественного здоровья</t>
  </si>
  <si>
    <t>ВИЧ-инфекция и туберкулез</t>
  </si>
  <si>
    <t>фтизиатры, терапевты, ВОП (семейный врач)», инфекционисты, эпидемиологи, пульмонологи, специалисты в области общественной организации здравоохранения и общественного здоровья, акушеры-гинекологи, офтальмологи, травматологи, хирурги, урологи, оториноларингологи, гастроэнтерологи, дерматовенерологи, неврологи</t>
  </si>
  <si>
    <t>Внелогочные формы туберкулеза</t>
  </si>
  <si>
    <t>Лекарственно-устойчивые микобактерии туберкулеза. МЛУ, ШЛУ.</t>
  </si>
  <si>
    <t>фтизиатры, терапевты, ВОП (семейный врач)», инфекционисты, эпидемиологи, пульмонологи, специалист клинической лабораторной диагностики, специалисты в области общественной организации здравоохранения и общественного здоровья</t>
  </si>
  <si>
    <t>Ранний период туберкулезной инфекции в клинической практике</t>
  </si>
  <si>
    <t>фтизиатры, инфекционисты, пульмонологи, эпидемиологи, педиатры участковые, специалисты в области общественной организации здравоохранения и общественного здоровья</t>
  </si>
  <si>
    <t>Туберкулез органов дыхания органов дыхания у детей и подростков</t>
  </si>
  <si>
    <t>фтизиатры, терапевты, ВОП (семейный врач), инфекционисты, пульмонологи, эпидемиологи, педиатры участковые, рентгенологи, специалисты в области общественной организации здравоохранения и общественного здоровья</t>
  </si>
  <si>
    <t>Лучевая диагностика туберкулеза</t>
  </si>
  <si>
    <t>фтизиатры, терапевты, ВОП (семейный врач)», инфекционисты, пульмонологи, эпидемиологи, педиатры участковые, рентгенологи, специалисты в области общественной организации здравоохранения и общественного здоровья</t>
  </si>
  <si>
    <t>Туберкулезная инфекция у детей. Вопросы выявления и профилактики туберкулеза в практике врача-педиатра</t>
  </si>
  <si>
    <t>https://nmfo-vo.edu.rosminzdrav.ru/#/user-account/view-dpp/a7a5fd45-b33d-afd8-ad42-87b6b413a691</t>
  </si>
  <si>
    <t>Постковидный синдром</t>
  </si>
  <si>
    <t>фтизиатры, терапевты, анестезиологи-реаниматологи, врачи функциональной диагностики, рентгенологи, специалисты по медицинской реабилитации, специалисты в области общественной организации здравоохранения и общественного здоровья</t>
  </si>
  <si>
    <t>https://nmfo-vo.edu.rosminzdrav.ru/#/user-account/view-dpp/419b8719-ca20-468b-c070-6877fb93bcef</t>
  </si>
  <si>
    <t>Бронхиальная астма. Современнные подходы к диагностике и лечению.</t>
  </si>
  <si>
    <t>пульмонологи, фтизиатры, терапевты, ВОП (семейный врач), аллергологи-иммунологи, анестезиологи-реаниматологи, врач функциональной диагностики, рентгенологи, педиатры участковые, специалисты в области общественной организации здравоохранения и общественного здоровья, специалисты по медицинской реабилитации</t>
  </si>
  <si>
    <t>https://nmfo-vo.edu.rosminzdrav.ru/#/user-account/view-dpp/bdda3777-6998-adc7-f226-0734d89e49c2</t>
  </si>
  <si>
    <t>Новая коронавирусная инфекция в клинической практике</t>
  </si>
  <si>
    <t>пульмонологи, фтизиатры, терапевты, ВОП (семейный врач), анестезиологи-реаниматологи, эпидемиологи, инфекционисты, рентгенологи, врачи функциональной диагностики, специалисты в области общественной организации здравоохранения и общественного здоровья, специалисты по медицинской реабилитации</t>
  </si>
  <si>
    <t>Респиратоная поддержка в лечении заболеваний легких</t>
  </si>
  <si>
    <t>пульмонологи, фтизиатры, терапевты, ВОП (семейный врач), инфекционисты, рентгенологи, анестезиологи-реаниматологи, эпидемиологи, специалисты в области общественной организации здравоохранения и общественного здоровья</t>
  </si>
  <si>
    <t>https://nmfo-vo.edu.rosminzdrav.ru/#/user-account/view-dpp/0cbd5ee1-68c0-39d6-4ae2-c60d6664692c</t>
  </si>
  <si>
    <t>Хроническая обструктивная болезнь легких. Диагностика и подходы к лечению.</t>
  </si>
  <si>
    <t>пульмонологи, фтизиатры, терапевты, ВОП (семейный врач), анестезиологи-реаниматологи, врачи функциональной диагностики, специалисты по медицинской реабилитации, специалисты в области общественной организации здравоохранения и общественного здоровья</t>
  </si>
  <si>
    <t>https://nmfo-vo.edu.rosminzdrav.ru/#/user-account/view-dpp/fff7f4f7-7375-e102-f9e2-28d9bf674b92</t>
  </si>
  <si>
    <t>Внебольничная пневмония в амбулаторной практике</t>
  </si>
  <si>
    <t>пульмонологи, фтизиатры, терапевты, ВОП (семейный врач), анестезиологи-реаниматологи специалисты по медицинской реабилитации, инфекционисты, специалисты в области общественной организации здравоохранения и общественного здоровья</t>
  </si>
  <si>
    <t>https://nmfo-vo.edu.rosminzdrav.ru/#/user-account/view-dpp/72ed3ea3-7dfa-a2f4-59cb-89d6dfa297df</t>
  </si>
  <si>
    <t>Диагностический минимум по диагностике туберкулеза в первичном звене здравоохранения</t>
  </si>
  <si>
    <t>фтизиатры, пульмонологи, терапевты, ВОП (семейный врач), эпидемиологи, инфекционисты, специалисты в области общественной организации здравоохранения и общественного здоровья</t>
  </si>
  <si>
    <t>https://nmfo-vo.edu.rosminzdrav.ru/#/user-account/view-dpp/8dbeb98b-5e3e-311f-4548-0a770b430a21</t>
  </si>
  <si>
    <t>Инновационные методы диагностики туберкулеза</t>
  </si>
  <si>
    <t>фтизиатры, пульмонологи, терапевты, ВОП (семейный врач), эпидемиологи, инфекционисты, специалисты клинической лабораторной диагностики, специалисты в области общественной организации здравоохранения и общественного здоровья</t>
  </si>
  <si>
    <t>Вопросы профилактики туберкулеза в общей врачебной практике</t>
  </si>
  <si>
    <t>фтизиатры, пульмонологи, терапевты, ВОП (семейный врач), педиатры участковые, эпидемиологи, специалист в области медико-профилактического дела, специалисты в области общественной организации здравоохранения и общественного здоровья</t>
  </si>
  <si>
    <t>Фундаментальной и клинической биохимии с лабораторной диагностикой</t>
  </si>
  <si>
    <t>д.м.н., доцент Гусякова Оксана Анатольевна</t>
  </si>
  <si>
    <t>443079, г. Самара, пр. Карла Маркса, д. 165 б</t>
  </si>
  <si>
    <t>Клиники ФГБОУ ВО СамГМУ</t>
  </si>
  <si>
    <t>8 846 374-10-04 доб. 4454</t>
  </si>
  <si>
    <t>kaf-biohim@samsmu.ru</t>
  </si>
  <si>
    <t>Клиническая лабораторная диагностика</t>
  </si>
  <si>
    <t>фундаментальной и клинической биохимии с лабораторной диагностикой</t>
  </si>
  <si>
    <t>kaf_biohim@samsmu.ru</t>
  </si>
  <si>
    <t>г. Самара, пр. Карла Маркса, д. 165 б</t>
  </si>
  <si>
    <t>Клиники самГМУ</t>
  </si>
  <si>
    <t>Клиническая лабораторная диагностика для биологов</t>
  </si>
  <si>
    <t>Актуальные вопросы клинической лабораторной диагностики</t>
  </si>
  <si>
    <t>Врачи КЛД</t>
  </si>
  <si>
    <t>Лабораторная диагностика-теоретические и прикладные аспекты</t>
  </si>
  <si>
    <t>31.04.2025</t>
  </si>
  <si>
    <t>Биологии КЛД</t>
  </si>
  <si>
    <t>Современная изосерология. Определение группы крови и резус-фактора</t>
  </si>
  <si>
    <t>Врачи КЛД, Биологи КЛД</t>
  </si>
  <si>
    <t>Типичные ошибки в иммуногематологических исследованиях, способы коррекции</t>
  </si>
  <si>
    <t>Комплексное исследование мочи в лабораторной практике</t>
  </si>
  <si>
    <t>Методы лабораторной диагностики, основанные на высокоафинных взаимодействиях. Технологии и правила выполнения</t>
  </si>
  <si>
    <t>Дифференциальная диагностика анемического синдрома. Возможности современной лабораторной аналитики</t>
  </si>
  <si>
    <t>Гематологические методы в лабораторной диагностике</t>
  </si>
  <si>
    <t>Социально значимые инфекции передающиеся гемотрансмиссивно: ВИЧ, гепатиты</t>
  </si>
  <si>
    <t>Современные лабораторные аспекты в диагностике заболеваний передающихся половым путем</t>
  </si>
  <si>
    <t>Паразитарные трансмиссивные инфекции. Лабораторная диагностика малярии</t>
  </si>
  <si>
    <t>Актуальные вопросы клинической лабораторной диагностики г. Тольятти</t>
  </si>
  <si>
    <t>Лабораторная диагностика-теоретические и прикладные аспекты г. Тольятти</t>
  </si>
  <si>
    <t>Биологи КЛД</t>
  </si>
  <si>
    <t>Методы лабораторной диагностики, основанные на высокоафинных взаимодействиях. Технологии и правила выполнени</t>
  </si>
  <si>
    <t>Актуальные требования к качеству лабораторных исследований</t>
  </si>
  <si>
    <t>Хирургических болезней детей и взрослых</t>
  </si>
  <si>
    <t>д.м.н., доцент Пушкин Сергей Юрьевич</t>
  </si>
  <si>
    <t>443095 г. Самара, ул. Ташкентская, 159</t>
  </si>
  <si>
    <t xml:space="preserve"> ГБУЗ СОКБ им. В.Д, Середавина, главный корпус</t>
  </si>
  <si>
    <t>8(846) 347-10-04, доб. 4167</t>
  </si>
  <si>
    <t>kfh_div@samsmu.ru</t>
  </si>
  <si>
    <t>Перитониты у детей</t>
  </si>
  <si>
    <t>Врачи детские хирурги</t>
  </si>
  <si>
    <t>г. Самара, ул. Ташкентская, 155</t>
  </si>
  <si>
    <t>ГБУЗ СОКБ им. В.Д, Середавина, поликлиника педиатрического корпуса</t>
  </si>
  <si>
    <t>https://nmfo-vo.edu.rosminzdrav.ru/#/user-account/view-dpp/3a542e56-04f0-8aa8-af3d-934742a3a5c4</t>
  </si>
  <si>
    <t>Актуальные вопросы детской хирургии</t>
  </si>
  <si>
    <t>1\10</t>
  </si>
  <si>
    <t>https://nmfo-vo.edu.rosminzdrav.ru/#/user-account/view-dpp/ec1e527a-526d-fff6-dc78-b66a76c47646</t>
  </si>
  <si>
    <t>Детская хирургия</t>
  </si>
  <si>
    <t>Современные аспекты диагностики и лечения спаечной кишечной непроходимости у детей</t>
  </si>
  <si>
    <t>https://nmfo-vo.edu.rosminzdrav.ru/#/user-account/view-dpp/be334db7-dd76-4f54-944c-844a46fccef0</t>
  </si>
  <si>
    <t>Парапроктиты у детей</t>
  </si>
  <si>
    <t>https://nmfo-vo.edu.rosminzdrav.ru/#/user-account/view-dpp/fe9b3618-d3c6-8480-3cf1-724362c96567</t>
  </si>
  <si>
    <t>Современные методы открытой герниопластики</t>
  </si>
  <si>
    <t>г. Самара, ул. Полевая, 80Б</t>
  </si>
  <si>
    <t>https://nmfo-vo.edu.rosminzdrav.ru/#/user-account/view-dpp/451e4d9e-16ec-0a3e-8cc4-4557bb814452</t>
  </si>
  <si>
    <t>Детская уроандрология</t>
  </si>
  <si>
    <t>Врачи детские хирурги, хирурги</t>
  </si>
  <si>
    <t>https://nmfo-vo.edu.rosminzdrav.ru/#/user-account/view-dpp/29341390-bd00-e423-0695-ec9f428376ad</t>
  </si>
  <si>
    <t>Травмы и стриктуры внепеченочных желчных протоков</t>
  </si>
  <si>
    <t>https://nmfo-vo.edu.rosminzdrav.ru/#/user-account/view-dpp/f9d89d54-8ee3-a8d1-2337-6f56578694b4</t>
  </si>
  <si>
    <t>Особенности диагностики и тактики лечения острого гематогенного остеомиелита у детей</t>
  </si>
  <si>
    <t>https://nmfo-vo.edu.rosminzdrav.ru/#/user-account/view-dpp/3f124448-70fc-abc7-40ef-10531a54437f</t>
  </si>
  <si>
    <t>Острая гнойная деструктивная пневмония у детей – особенности диагностики и тактики лечения</t>
  </si>
  <si>
    <t>Врачи детские хирурги, педиатры</t>
  </si>
  <si>
    <t>https://nmfo-vo.edu.rosminzdrav.ru/#/user-account/view-dpp/8040067d-f439-82bc-610b-631cca5e99a3</t>
  </si>
  <si>
    <t>Повреждения паренхиматозных органов при закрытой травме живота у детей.</t>
  </si>
  <si>
    <t>Заболевания щитовидной и околощитовидных желез. Парадигмы хирургии.</t>
  </si>
  <si>
    <t>https://nmfo-vo.edu.rosminzdrav.ru/#/user-account/view-dpp/0f45a313-36e2-e714-ba89-0a7247ecbd16</t>
  </si>
  <si>
    <t>Свищи желудочно-кишечного тракта</t>
  </si>
  <si>
    <t>https://nmfo-vo.edu.rosminzdrav.ru/#/user-account/view-dpp/810bd35c-aae9-eae2-dd0e-4002536fde94</t>
  </si>
  <si>
    <t>Госпитальной педиатрии</t>
  </si>
  <si>
    <t>Мазур Лилия Ильинична</t>
  </si>
  <si>
    <t>г. Самара ул. К. Маркса 165а</t>
  </si>
  <si>
    <t>ГБУЗ СОДКБ им. Н.Н. Ивановой</t>
  </si>
  <si>
    <t>l.i.mazur@samsmu.ru</t>
  </si>
  <si>
    <t>Амбулаторная педиатрия: заболевания крови</t>
  </si>
  <si>
    <t>Врачи, имеющие подготовку в
интернатуре/ординатуре по терапии,
общей врачебной практике (семейной
медицине), педиатрии</t>
  </si>
  <si>
    <t>Амбулаторная педиатрия: часто болеющие дети</t>
  </si>
  <si>
    <t>Социально значимые заболевания в образовательных организациях</t>
  </si>
  <si>
    <t>Оказание медицинской помощи несовершеннолетним обучающимся в образовательных учреждениях</t>
  </si>
  <si>
    <t>Институт стоматологии</t>
  </si>
  <si>
    <t>Внутренних болезней</t>
  </si>
  <si>
    <t>доцент, д.м.н. Губарева Ирина Валерьевна</t>
  </si>
  <si>
    <t xml:space="preserve">Самара, ул. Аксакова, 13 </t>
  </si>
  <si>
    <t>ЧУЗ КБ РЖД-Медицина г.Самара</t>
  </si>
  <si>
    <t>8(846) 276-35-14</t>
  </si>
  <si>
    <t>kaf_vb@samsmu.ru</t>
  </si>
  <si>
    <t>Организация проведения предрейсовых и послерейсовых медицинских осмотров водителей транспортных средств</t>
  </si>
  <si>
    <t>Оториноларингологии имени академика РАН И.Б.Солдатова</t>
  </si>
  <si>
    <t>д.м.н., доцент Т.Ю.Владимирова</t>
  </si>
  <si>
    <t>44079, г.Самара, проспект Карла Маркса 165 Б</t>
  </si>
  <si>
    <t>8(846) 276-77-71; 8(846) 374-91-01 доб. 6696</t>
  </si>
  <si>
    <t>Kaf_lor@samsmu.ru</t>
  </si>
  <si>
    <t>Оториноларингология</t>
  </si>
  <si>
    <t>оториноларингологии имени академика РАН И.Б.Солдатова</t>
  </si>
  <si>
    <t>врачи-оториноларингологи</t>
  </si>
  <si>
    <t>Актуальные вопросы ринохирургии</t>
  </si>
  <si>
    <t>оториноларингологии имени</t>
  </si>
  <si>
    <t>Современные технологии в ЛОР реабилитации </t>
  </si>
  <si>
    <t>Негнойные заболевания среднего и внутреннего уха</t>
  </si>
  <si>
    <t>https://nmfo-vo.edu.rosminzdrav.ru/#/user-account/view-dpp/17594c29-1b30-c8aa-2971-4be569b0bba4</t>
  </si>
  <si>
    <t>Современные технологии в ринохирургии </t>
  </si>
  <si>
    <t>Экстренная помощь в оториноларингологии</t>
  </si>
  <si>
    <t>https://nmfo-vo.edu.rosminzdrav.ru/#/user-account/view-dpp/dd34e5d8-b490-e4ac-5adc-86405d26c0a5</t>
  </si>
  <si>
    <t>Первичный аудиологический скрининг в амбулаторной практике</t>
  </si>
  <si>
    <t>https://nmfo-vo.edu.rosminzdrav.ru/#/user-account/view-dpp/477f008f-547a-c8bf-08a5-bef9a85547b1</t>
  </si>
  <si>
    <t>Вопросы ранней диагностики и современной хирургии новообразований гортани</t>
  </si>
  <si>
    <t>Стоматологии детского возраста и ортодонтии</t>
  </si>
  <si>
    <t>Попов Николай Владимирович</t>
  </si>
  <si>
    <t>443077, г. Самара, ул. Советская, д. 5</t>
  </si>
  <si>
    <t>8(846)374-10-04 доб. 4186</t>
  </si>
  <si>
    <t>kaf_dstom@samsmu.ru</t>
  </si>
  <si>
    <t>Рецессия десны. Профилактика и методы лечения</t>
  </si>
  <si>
    <t>Врач стоматолог-детский, врач стоматолог-терапевт, врач стоматолог-хирург, врач стоматолог-общей практики, врач-ортодонт</t>
  </si>
  <si>
    <t>стоматологии детского возраста и ортодонтии</t>
  </si>
  <si>
    <t>г. Самара, ул. Советская, д. 5</t>
  </si>
  <si>
    <t>https://nmfo-vo.edu.rosminzdrav.ru/#/user-account/view-dpp/5d6fac1e-1e6e-22e8-b66a-717e947d76be</t>
  </si>
  <si>
    <t>Цифровые решения в ортодонтии. Диагностика и планирование лечения пациентов</t>
  </si>
  <si>
    <t>Врач-ортодонт</t>
  </si>
  <si>
    <t>Диагностика и планирование лечения осложненного кариеса у детей</t>
  </si>
  <si>
    <t>Врач-стоматолог детский, врач-стоматолог общей практики</t>
  </si>
  <si>
    <t>https://nmfo-vo.edu.rosminzdrav.ru/#/user-account/view-dpp/28fa6a3a-8cc3-da6e-c224-276f7d15f5cf</t>
  </si>
  <si>
    <t>Изгибы в ортодонтической практике</t>
  </si>
  <si>
    <t>Коммунальная стоматология</t>
  </si>
  <si>
    <t>Врач стоматолог-детский, врач стоматолог-терапевт, врач стоматолог-общей практики, врач-ортодонт, организаторы здравоохранения</t>
  </si>
  <si>
    <t>Оральный кандидоз у детей</t>
  </si>
  <si>
    <t>Применение цифровых технологий при лечении сагиттальных и вертикальных аномалий прикуса</t>
  </si>
  <si>
    <t>Аппаратурный метод дистализации жевательной группы зубов</t>
  </si>
  <si>
    <t>Современный подход к выбору методик лечения кариеса временных и постоянных зубов с несформированными корнями</t>
  </si>
  <si>
    <t>https://nmfo-vo.edu.rosminzdrav.ru/#/user-account/view-dpp/7a5be5e8-ca14-d1e8-1920-80a35b7c1603</t>
  </si>
  <si>
    <t>Профессиональная гигиена полости рта. Современные алгоритмы и протоколы</t>
  </si>
  <si>
    <t>Микроимплантаты в ортодонтии</t>
  </si>
  <si>
    <t>Терапевтической стоматологии</t>
  </si>
  <si>
    <t>д.м.н., профессор Постников Михаил Александрович</t>
  </si>
  <si>
    <t>443079, г. Самара, ул. Гагарина, д. 18а</t>
  </si>
  <si>
    <t>8(846)260-86-38</t>
  </si>
  <si>
    <t>kaf_terst@samsmu.ru</t>
  </si>
  <si>
    <t xml:space="preserve">Диагностика и лечение соматических дисфункций на приёме у врача остеопата </t>
  </si>
  <si>
    <t>нет</t>
  </si>
  <si>
    <t>терапевтической стоматологии</t>
  </si>
  <si>
    <t>г. Самара, ул. Гагарина, д. 18а</t>
  </si>
  <si>
    <t xml:space="preserve">Междисциплинарный подход в комплексной реабилитации взрослых и детей с окклюзионными и экстраокклюзионными нарушениями </t>
  </si>
  <si>
    <t>Врач-остеопат, педиатр,  врач-челюстно-лицевой хирург, врач-стоматолог, врач-стоматолог-терапевт, врач-стоматолог-хирург, врач-стоматолог-ортопед, врач-стоматолог детский, врач-ортодонт</t>
  </si>
  <si>
    <t>Современный междисциплинарный подход к окклюзионным и экстраокклюзионным нарушениям в стоматологии и остеопатии</t>
  </si>
  <si>
    <t>Эндодонтия</t>
  </si>
  <si>
    <t>https://nmfo-vo.edu.rosminzdrav.ru/#/user-account/view-dpp/f3f55f2d-5078-4486-a94c-3f23038fdb8a</t>
  </si>
  <si>
    <t>Эстетическая реставрация зубов</t>
  </si>
  <si>
    <t>https://nmfo-vo.edu.rosminzdrav.ru/#/user-account/view-dpp/7eb86acd-5eda-4ad1-a52d-bc32cf88d6b5</t>
  </si>
  <si>
    <t>Кариозные поражения зубов</t>
  </si>
  <si>
    <t>Применение лазерных технологий в стоматологии</t>
  </si>
  <si>
    <t>https://nmfo-vo.edu.rosminzdrav.ru/#/user-account/view-dpp/d2323985-7e8c-4532-bb62-022663a1e4e0</t>
  </si>
  <si>
    <t>Микроинвазивная стоматология</t>
  </si>
  <si>
    <t>https://nmfo-vo.edu.rosminzdrav.ru/#/user-account/view-dpp/4dc14dad-bd85-0f47-3968-41841cf1b64c</t>
  </si>
  <si>
    <t>Оральная медицина</t>
  </si>
  <si>
    <t>Инновационные технологии профессиональной гигиены полости рта</t>
  </si>
  <si>
    <t>Эстетическая коррекция некариозных поражений </t>
  </si>
  <si>
    <t xml:space="preserve">Цифровые технологии для визуализации соматических дисфункций </t>
  </si>
  <si>
    <t>Ортопедической стоматологии</t>
  </si>
  <si>
    <t>д.м.н., профессор Нестеров Александр Михайлович</t>
  </si>
  <si>
    <t>443045, г.Самара, ул. Ивана Булкина, 74</t>
  </si>
  <si>
    <t>ГБУЗ СО "Самарская стоматологическая поликлиника №3"</t>
  </si>
  <si>
    <t>8 (846) 226-53-79</t>
  </si>
  <si>
    <t>kaf_orst@samsmu.ru</t>
  </si>
  <si>
    <t>Контингент **</t>
  </si>
  <si>
    <t>Окклюзионная гармония</t>
  </si>
  <si>
    <t>Врачи, имеющие подготовку интернатуре/ординатуре по стоматологии общей практики, стоматологии ортопедической</t>
  </si>
  <si>
    <t>Кафедра ортопедической стоматологии</t>
  </si>
  <si>
    <t>Функциональная гнатология</t>
  </si>
  <si>
    <t>Протезирование с опорой на дентальные имплантаты</t>
  </si>
  <si>
    <t>Микропротезирование в ортопедической стоматологии</t>
  </si>
  <si>
    <t xml:space="preserve">Институт профилактической медицины </t>
  </si>
  <si>
    <t>Гигиены питания с курсом гигиены детей и подростков</t>
  </si>
  <si>
    <t>Сазонова Ольга Викторовна</t>
  </si>
  <si>
    <t>8(846)3741004 доб. 4581</t>
  </si>
  <si>
    <t>kaf_gpdp@samsmu.ru</t>
  </si>
  <si>
    <t>Гигиеническое воспитание</t>
  </si>
  <si>
    <t>Гигиена питания с курсом гигиены детей и подростков</t>
  </si>
  <si>
    <t>8(846) 3741004 доп. 4581</t>
  </si>
  <si>
    <t>Гигиена детей и подростков</t>
  </si>
  <si>
    <t>https://nmfo-vo.edu.rosminzdrav.ru/#/user-account/view-dpp/235cbba7-29af-caa5-af3c-3de7957c1b4d</t>
  </si>
  <si>
    <t>Гигиена питания</t>
  </si>
  <si>
    <t>Диетология</t>
  </si>
  <si>
    <t>https://nmfo-vo.edu.rosminzdrav.ru/#/user-account/view-dpp/b83a6ca0-15e8-a362-3391-3f297c2e0764</t>
  </si>
  <si>
    <t>Основы диетологии</t>
  </si>
  <si>
    <t>Врачи по специальности "Лечебное дело", "Педиатрия", "Гастроэнтерология", "Кардиология", "Нефрология", "Общая врачебная практика (семейная медицина)", "Ревматология", "Терапия", "Эндокринология"</t>
  </si>
  <si>
    <t>Актуальные вопросы рационального питания</t>
  </si>
  <si>
    <t>https://nmfo-vo.edu.rosminzdrav.ru/#/user-account/view-dpp/b81f9321-86f2-4cb8-8557-2ddf2512cc5b</t>
  </si>
  <si>
    <t>Основные аспекты диагностики и диетотерапии ожирения</t>
  </si>
  <si>
    <t>https://nmfo-vo.edu.rosminzdrav.ru/#/user-account/view-dpp/7b94e972-bb5a-7a62-6d20-b433b5d19477</t>
  </si>
  <si>
    <t>Питание детей и подростков: современные проблемы и их решения</t>
  </si>
  <si>
    <t>Врачи–диетологи, терапевты, врачи общей практики (семейные врачи), педиатры, детские эндокринологи, врачи по общей гигиене, по гигиене питания, по гигиене детей и подростков</t>
  </si>
  <si>
    <t>https://nmfo-vo.edu.rosminzdrav.ru/#/user-account/view-dpp/15cd6806-c973-d266-1403-09a262ba49a3</t>
  </si>
  <si>
    <t>Современные аспекты рационального питания</t>
  </si>
  <si>
    <t>Врачи по общей гигиене, врачи по гигиене питания,медико-профилактическое дело</t>
  </si>
  <si>
    <t>https://nmfo-vo.edu.rosminzdrav.ru/#/user-account/view-dpp/e00c6cab-b221-66f9-7a37-3ae7e5f9978d</t>
  </si>
  <si>
    <t>Основы организации лечебного питания</t>
  </si>
  <si>
    <t>https://nmfo-vo.edu.rosminzdrav.ru/#/user-account/view-dpp/4100dfe0-7f92-dcd7-6587-e615d46cb675</t>
  </si>
  <si>
    <t>Инновационные аспекты гигиенического воспитания</t>
  </si>
  <si>
    <t>Врачи по гигиеническому воспитанию, врачи по общей гигиене, медико-профилактическое дело</t>
  </si>
  <si>
    <t>Гигиенические основы организации рационального питания детей</t>
  </si>
  <si>
    <t>Сестринское дело</t>
  </si>
  <si>
    <t>Актуальные вопросы гигиенического воспитания</t>
  </si>
  <si>
    <t xml:space="preserve">Врачи по специальности "Медико-профилактическое дело", "Гигиена детей и подростков", "Гигиена питания", "Гигиена труда", "Коммунальная гигиена", "Общая гигиена", "Радиационная гигиена", "Социальная гигиена и организация госсанэпидслужбы" </t>
  </si>
  <si>
    <t>Актуальные вопросы гигиены питания</t>
  </si>
  <si>
    <t>Врачи по специальности "Медико-профилактическое дело", "Гигиена детей и подростков", "Гигиена труда", "Гигиеническое воспитание", "Коммунальная гигиена", "Общая гигиена", "Радиационная гигиена", "Социальная гигиена и организация госсанэпидслужбы"</t>
  </si>
  <si>
    <t>Актуальные вопросы гигиены детей и подростков</t>
  </si>
  <si>
    <t>Врачи по специальности "Медико-профилактическое дело", "Педиатрия", "Гигиена питания", "Гигиена труда", "Гигиеническое воспитание", "Коммунальная гигиена", "Общая гигиена", "Радиационная гигиена", "Социальная гигиена и организация госсанэпидслужбы"</t>
  </si>
  <si>
    <t>Охрана здоровья детей и подростков</t>
  </si>
  <si>
    <t>Актуальные вопросы гигиены и санитарии</t>
  </si>
  <si>
    <t>Специалисты, имеющие образование и сертификат по специальности "Медико-профилактическое дело"</t>
  </si>
  <si>
    <t>Актуальные вопросы профилактики алиментарно-зависимых заболеваний</t>
  </si>
  <si>
    <t>Врачи по специальности "Медико-профилактическое дело", "Гигиена питания" "Гигиена детей и подростков", "Гигиена труда", "Гигиеническое воспитание", "Коммунальная гигиена", "Общая гигиена", "Радиационная гигиена", "Социальная гигиена и организация госсанэпидслужбы", "Лечебное дело", "Педиатрия", "Гастроэнтерология", "Кардиология", "Общая врачебная практика (семейная медицина)", "Терапия", "Эндокринология"</t>
  </si>
  <si>
    <t>Инфекционных болезней с эпидемиологией</t>
  </si>
  <si>
    <t>д.м.н. Дмитрий Юрьевич Константинов</t>
  </si>
  <si>
    <t>443079 г. Самара пр. Карла Маркса 165Б</t>
  </si>
  <si>
    <t>клиники СамГМУ</t>
  </si>
  <si>
    <t>8(846)-374-10-04 доб(6068)</t>
  </si>
  <si>
    <t>kaf_ib@samsmu.ru</t>
  </si>
  <si>
    <t>Эпидемиология и профилактика инфекций, связанных с оказанием медицинской помощи</t>
  </si>
  <si>
    <t>Специалисты с высшим медицинским образованием</t>
  </si>
  <si>
    <t>1\40</t>
  </si>
  <si>
    <t>инфекционных болезней с эпидемиологией</t>
  </si>
  <si>
    <t>8(846)374-10-04 доб. 6068</t>
  </si>
  <si>
    <t>г. Самара пр. Карла Маркса 165б</t>
  </si>
  <si>
    <t>https://nmfo-vo.edu.rosminzdrav.ru/#/user-account/view-dpp/6916561c-6bec-522d-4d1f-21f1f3a7a81a</t>
  </si>
  <si>
    <t>Специалисты со средним медицинским образованием</t>
  </si>
  <si>
    <t>Синдром экзантемы при инфекционных заболеваниях (корь, энтеровирусная инфекция, ветряная оспа, менингококковая инфекция, ВИЧ-инфекция)</t>
  </si>
  <si>
    <t>Врачи-инфекционисты</t>
  </si>
  <si>
    <t>https://nmfo-vo.edu.rosminzdrav.ru/#/user-account/view-dpp/0f9ff5a0-811f-c721-0043-fc4453dee288</t>
  </si>
  <si>
    <t>Коронавирусная инфекция: эпидемиология, клиника, диагностика, лечение, профилактика</t>
  </si>
  <si>
    <t>Врачи-инфекционисты, врачи специалисты укрупненной группы "Клиническая медицина"</t>
  </si>
  <si>
    <t>https://nmfo-vo.edu.rosminzdrav.ru/#/user-account/view-dpp/cf815996-b349-daa9-ce75-82f6bddf221b</t>
  </si>
  <si>
    <t>Синдром экзантемы при вирусных заболеваниях (корь, краснуха, ветряная оспа)</t>
  </si>
  <si>
    <t>Специалисты с высшим и средним медицинским образованием</t>
  </si>
  <si>
    <t>Эпидемиология и профилактика инфекционных болезней</t>
  </si>
  <si>
    <t>Врачи-эпидемиологи</t>
  </si>
  <si>
    <t>Тропические болезни (малярия, лихорадка Эбола, желтая лихорадка, лихорадка Зика, лихорадка Денге)</t>
  </si>
  <si>
    <t>https://nmfo-vo.edu.rosminzdrav.ru/#/user-account/view-dpp/f78ac5c6-742c-d57d-7c28-88cb1c5252d0</t>
  </si>
  <si>
    <t>Дезинфектология</t>
  </si>
  <si>
    <t>Врачи-дезинфектологи</t>
  </si>
  <si>
    <t>Социально-значимые инфекции (ВИЧ и гепатиты)</t>
  </si>
  <si>
    <t>https://nmfo-vo.edu.rosminzdrav.ru/#/user-account/view-dpp/c1341271-929e-4a32-8750-bee9ae008a0d</t>
  </si>
  <si>
    <t>Геморрагические лихорадки</t>
  </si>
  <si>
    <t>https://nmfo-vo.edu.rosminzdrav.ru/#/user-account/view-dpp/cc17aca5-892e-49d3-bbcb-31a4e75c7c9b</t>
  </si>
  <si>
    <t>Эпидемиология и профилактика ОРЗ и коронавирусной инфекции</t>
  </si>
  <si>
    <t>https://nmfo-vo.edu.rosminzdrav.ru/#/user-account/view-dpp/57d3d017-8d6d-41b2-0836-3be55a4f9317</t>
  </si>
  <si>
    <t>Инфекционные болезни</t>
  </si>
  <si>
    <t>Сестринское дело при инфекционных заболеваниях</t>
  </si>
  <si>
    <t>Медицинские сестры (палатные) инфекционных отделений</t>
  </si>
  <si>
    <t>Контроль и профилактика ИСМП в отделениях реанимации и патологии новорожденных и недоношенных детей в учреждениях родовспоможения.</t>
  </si>
  <si>
    <t>Специалисты со высшим медицинским образованием</t>
  </si>
  <si>
    <t>Особоопасные инфекции (холера, сибирская язва, чума)</t>
  </si>
  <si>
    <t>Профилактика острых респираторных заболеваний и коронавирусной инфекции</t>
  </si>
  <si>
    <t>Врачи-инфекционисты, Врач-лечебник (врач-терапевт участковый).</t>
  </si>
  <si>
    <t>Эпидемиология и профилактика кишечных инфекций</t>
  </si>
  <si>
    <t>https://nmfo-vo.edu.rosminzdrav.ru/#/user-account/view-dpp/adfaf886-3a35-4c69-a88c-caae7213df47</t>
  </si>
  <si>
    <t>Вирусные гепатиты. Исходы вирусных гепатитов</t>
  </si>
  <si>
    <t>https://nmfo-vo.edu.rosminzdrav.ru/#/user-account/view-dpp/a431534c-6a1e-4c29-b6d6-0d4dbc77cb1d</t>
  </si>
  <si>
    <t>Врачи-инфекционисты, имеющие перерыв в стаже 5 и более лет, врачи, имеющие подготовку в интернатуре/ординатуре по одной из специальностей: «Нефрология», «Общая врачебная практика (семейная медицина)», «Педиатрия», «Пульмонология», «Ревматология», «Терапия», «Фтизиатрия»</t>
  </si>
  <si>
    <t>https://nmfo-vo.edu.rosminzdrav.ru/#/user-account/view-dpp/32e4f103-5c4d-12cf-e04d-33e4a0884a81</t>
  </si>
  <si>
    <t>Эпидемиология</t>
  </si>
  <si>
    <t>Врачи-эпидемиологи, имеющие перерыв в стаже 5 и более лет, врачи, имеющие подготовку в интернатуре/ординатуре по дной из специальностей: «Бактериология», «Вирусология», «Гигиена детей и подростков», «Гигиена питания», «Гигиена труда», «Гигиеническое воспитание», «Дезинфектология», «Коммунальная гигиена», «Общая гигиена», «Организация здравоохранения и общественное здоровье», «Паразитология», «Радиационная гигиена», «Социальная гигиена и организация госсанэпидслужбы»</t>
  </si>
  <si>
    <t>Эпидемиология и профилактика воздушно-капельных инфекций</t>
  </si>
  <si>
    <t>https://nmfo-vo.edu.rosminzdrav.ru/#/user-account/view-dpp/b33b907c-dcc0-421e-acbc-f45492279df6</t>
  </si>
  <si>
    <t>Антирабическая помощь населению</t>
  </si>
  <si>
    <t>Актуальные вопросы диагностики и профилактики ВИЧ-инфекции</t>
  </si>
  <si>
    <t>Эпидемиологический надзор</t>
  </si>
  <si>
    <t>Помощник врача-эпидемиолога</t>
  </si>
  <si>
    <t>Природно-очаговые инфекции</t>
  </si>
  <si>
    <t>Эпидемиология и профилактика природно-очаговых инфекций</t>
  </si>
  <si>
    <t>https://nmfo-vo.edu.rosminzdrav.ru/#/user-account/view-dpp/24cfa2f4-2548-4eb9-9883-4aa659c4edcd</t>
  </si>
  <si>
    <t>Инфекционные болезни и вакцинопрофилактика. Проведение профилактических прививок</t>
  </si>
  <si>
    <t>Общей гигиены</t>
  </si>
  <si>
    <t>д.м.н, доцент Горбачев Дмитрий Олегович</t>
  </si>
  <si>
    <t>443001, г. Самара, ул Арцыбушевская171</t>
  </si>
  <si>
    <t>проезд Георгия Митирева, дом1, ФБУЗ"Центр гигиены и эпидемиологии в Самарской области</t>
  </si>
  <si>
    <t>374-10-04 доб4438</t>
  </si>
  <si>
    <t>kaf ogig@samsmu.ru</t>
  </si>
  <si>
    <t>Общая гигиена</t>
  </si>
  <si>
    <t>Врачи по общей гигиене</t>
  </si>
  <si>
    <t>kaf_jgig@samsmu.ru</t>
  </si>
  <si>
    <t>8(846)374-10-04 доб4438</t>
  </si>
  <si>
    <t>г.Самара, ул Ацыбушевская 171</t>
  </si>
  <si>
    <t>ФБУЗ"Центр гигиены и эпидемиологии Сам. Обл</t>
  </si>
  <si>
    <t>Коммунальная гигиена</t>
  </si>
  <si>
    <t>Современные санитарно-гигиенические исследования</t>
  </si>
  <si>
    <t>Врачи по санитарно-гигиеническим исследованиям</t>
  </si>
  <si>
    <t>Радиационная гигиена</t>
  </si>
  <si>
    <t>Врачи по общей гигиене, врачи по радиационной гигиене</t>
  </si>
  <si>
    <t>Гигиена труда</t>
  </si>
  <si>
    <t>Социальная гигиена и организация госсанэпидслужбы</t>
  </si>
  <si>
    <t>Главные врачи</t>
  </si>
  <si>
    <t>Актуальные вопросы коммунальной гигиены</t>
  </si>
  <si>
    <t>https://nmfo-vo.edu.rosminzdrav.ru/#/user-account/view-dpp/60a3c484-d255-497e-9909-190cfb05116e</t>
  </si>
  <si>
    <t>Актуальные вопросы по гигиене труда</t>
  </si>
  <si>
    <t>Общая гигиена (со средним специальным образованием)</t>
  </si>
  <si>
    <t>Актуальные вопросы по радиационной гигиене</t>
  </si>
  <si>
    <t>Современные санитарно-гигиенические лабораторные исследования</t>
  </si>
  <si>
    <t>Врачи по санитарно-гигиеническим исследованиям,химики , физики сан-гиг лабораторий</t>
  </si>
  <si>
    <t>Санитарно-эпидемиологическая проектной документации</t>
  </si>
  <si>
    <t>Лаборант, инженер</t>
  </si>
  <si>
    <t>Гигиена и санитария</t>
  </si>
  <si>
    <t>Помощник врача по общей гигиене</t>
  </si>
  <si>
    <t>Лабораторное дело в гигиене</t>
  </si>
  <si>
    <t>Инструкторы</t>
  </si>
  <si>
    <t>Организация и проведение санитарно-эпидемиологических экспертиз</t>
  </si>
  <si>
    <t>Общественного здоровья и здравоохранения</t>
  </si>
  <si>
    <t>д.м.н.профессор Суслин Сергей Александрович</t>
  </si>
  <si>
    <t>г.Самара, улица Арцыбушевская,171</t>
  </si>
  <si>
    <t>8(846)3741004 доб. 4324</t>
  </si>
  <si>
    <t>kaf_ozz@samsmu.ru</t>
  </si>
  <si>
    <t>Планирование штатного расписания медицинских учреждений</t>
  </si>
  <si>
    <t>Врачи по специальности организация здравоохранения</t>
  </si>
  <si>
    <t>профессиональных болезней и клинической фармакологии имени заслуженного деятеля науки Российской Федерации, профессора В.В Косарева</t>
  </si>
  <si>
    <t>Зав. кафедрой - профессор Сергей Анатольевич Бабанов</t>
  </si>
  <si>
    <t>Адрес: 443051, г. Самара, ул. Республиканская, 56</t>
  </si>
  <si>
    <t>ГБУЗ СО "Самарская городская больница №5"</t>
  </si>
  <si>
    <t>Телефон: 200-01-76</t>
  </si>
  <si>
    <t>kaf_pbfarm@samsmu.ru, s.a.babanov@mail.ru,</t>
  </si>
  <si>
    <t>NataliDudinceva@mail.ru</t>
  </si>
  <si>
    <t>Профессиональные болезни</t>
  </si>
  <si>
    <t>Кафедра профессиональных болезней и клинической фармакологии имени заслуженного деятеля науки Российской Федерации, профессора В.В Косарева</t>
  </si>
  <si>
    <t>kaf_pbfarm@samsmu.ru, s.a.babanov@mail.ru</t>
  </si>
  <si>
    <t>8(846)200-01-76</t>
  </si>
  <si>
    <t xml:space="preserve"> г. Самара, ул. Республиканская, 56</t>
  </si>
  <si>
    <t>https://nmfo-vo.edu.rosminzdrav.ru/#/user-account/view-dpp/b4d7f8ad-7fb0-5341-3b07-af6e199c00ff</t>
  </si>
  <si>
    <t>Актуальные вопросы профпатологии</t>
  </si>
  <si>
    <t>Врачи-профпатологи</t>
  </si>
  <si>
    <t>Основы профпатологии</t>
  </si>
  <si>
    <t xml:space="preserve">Организация и проведение
предварительных и периодических
медицинских осмотров
</t>
  </si>
  <si>
    <t>https://nmfo-vo.edu.rosminzdrav.ru/#/user-account/view-dpp/21283eae-48f6-479b-9377-ace04105ed9c</t>
  </si>
  <si>
    <t>Наиболее социально значимые профессиональные заболевания</t>
  </si>
  <si>
    <t>https://nmfo-vo.edu.rosminzdrav.ru/#/user-account/view-dpp/0e66d87b-a82b-43a3-8c91-96f62cbb2ceb</t>
  </si>
  <si>
    <t>Дорсопатии поясничного уровня в профпатологической практике</t>
  </si>
  <si>
    <t>https://nmfo-vo.edu.rosminzdrav.ru/#/user-account/view-dpp/4bd9607d-3f7d-952a-5667-ef8d37602d45</t>
  </si>
  <si>
    <t>Профессиональные заболевания органов дыхания</t>
  </si>
  <si>
    <t>https://nmfo-vo.edu.rosminzdrav.ru/#/user-account/view-dpp/7d36d1d8-f4fc-4a62-9b9e-e157c70786bc</t>
  </si>
  <si>
    <t xml:space="preserve">Актуальные вопросы проведения
периодических медицинских осмотров у
работающих во вредных и
неблагоприятных условиях труда
</t>
  </si>
  <si>
    <t>https://nmfo-vo.edu.rosminzdrav.ru/#/user-account/view-dpp/e4701437-601e-48bc-aba1-13dd4a6d3ed4</t>
  </si>
  <si>
    <t>Ошибки диагностики при профессиональных заболеваниях</t>
  </si>
  <si>
    <t>https://nmfo-vo.edu.rosminzdrav.ru/#/user-account/view-dpp/2fd10c53-5e6c-4efa-9881-d3c55b02c3b0</t>
  </si>
  <si>
    <t xml:space="preserve">Профессиональные болезни от воздействия физических факторов (промышленные аэрозоли, вибрация, шум,
физическое  перенапряжение)
</t>
  </si>
  <si>
    <t>https://nmfo-vo.edu.rosminzdrav.ru/#/user-account/view-dpp/dd4fa92f-219e-4bad-a547-f2135c466a0b</t>
  </si>
  <si>
    <t xml:space="preserve">Профессиональные болезни от воздействия физических факторов (промышленные аэрозоли, вибрация, шум,
физическое перенапряжение)
</t>
  </si>
  <si>
    <t>Инновационные методы диагностики профессиональных заболеваний</t>
  </si>
  <si>
    <t>https://nmfo-vo.edu.rosminzdrav.ru/#/user-account/view-dpp/0424a462-6728-4a42-9735-093a7a9b48ad</t>
  </si>
  <si>
    <t>Профессиональные онкологические заболевания</t>
  </si>
  <si>
    <t>https://nmfo-vo.edu.rosminzdrav.ru/#/user-account/view-dpp/40665f95-0b63-575f-236f-c1b74cf9876c</t>
  </si>
  <si>
    <t>Медицинской микробиологии и иммунологии</t>
  </si>
  <si>
    <t>д.м.н..ю доцент Кондратенко Ольга Владимировна</t>
  </si>
  <si>
    <t>443079, г. Самара, улица Гагарина, дом 18</t>
  </si>
  <si>
    <t>Клиники Самарского государственного медицинского университета,
ФБУЗ «Центр гигиены и эпидемиологии в Самарской области»</t>
  </si>
  <si>
    <t>8(846)260-33-61</t>
  </si>
  <si>
    <t> kaf_omikr@samsmu.ru </t>
  </si>
  <si>
    <t>Трудоемкость, ак. часы</t>
  </si>
  <si>
    <t>Численность группы, min/max чел.</t>
  </si>
  <si>
    <t>Паразитология</t>
  </si>
  <si>
    <t>согласно Приказу МЗ РФ от 02.05.2023 г. №206н "Об утверждении квалификационн. требований к мед. и фармацевтическ. работникам с высш. образованием"</t>
  </si>
  <si>
    <t>1- 5 человек</t>
  </si>
  <si>
    <t> Кафедра медицинской микробиологии и иммунологии </t>
  </si>
  <si>
    <t> 8-846- 260-33-61 </t>
  </si>
  <si>
    <t> 443079, г.Самара, ул.Гагарина, 18 </t>
  </si>
  <si>
    <t> ФБУЗ "ЦГиЭ в Самарской области", Самара, проезд Г. Митирёва, 1 </t>
  </si>
  <si>
    <t>Врачи-паразитологи, врачи-бактериологи</t>
  </si>
  <si>
    <t xml:space="preserve">                12 000,00   </t>
  </si>
  <si>
    <t>Современная паразитология</t>
  </si>
  <si>
    <t>Врачи-паразитологи, врачи-бактериологи, биологи</t>
  </si>
  <si>
    <t>Лабораторное дело в паразитологии</t>
  </si>
  <si>
    <t>Лаборанты, фельдшера-лаборанты</t>
  </si>
  <si>
    <t>Аллергология и иммунология</t>
  </si>
  <si>
    <t xml:space="preserve">                50 000,00   </t>
  </si>
  <si>
    <t> ГБУЗ СО «Самарская городская больница №4» </t>
  </si>
  <si>
    <t>Лабораторная диагностика малярии</t>
  </si>
  <si>
    <t>Врачи-бактериологи, паразитологи, вирусологи, микологи, врачи по специальности медицинская микробиология</t>
  </si>
  <si>
    <t xml:space="preserve">                  6 000,00   </t>
  </si>
  <si>
    <t>https://nmfo-vo.edu.rosminzdrav.ru/#/user-account/view-dpp/c046613c-1ada-45ff-8bcb-cd6d9ae2db4b</t>
  </si>
  <si>
    <t>Медицинская микробиология для специалистов с немедицинским образованием в должности "Биолог"</t>
  </si>
  <si>
    <t>1-30 человек</t>
  </si>
  <si>
    <t> Клиники СамГМУ, Самара, проспект. К.Маркса, 165 Б, бак.отдел КДЛ (инфекц. корпус) </t>
  </si>
  <si>
    <t>Медицинская микробиология</t>
  </si>
  <si>
    <t>1-10 человек</t>
  </si>
  <si>
    <t>Актуальные вопросы аллергологии и иммунологии</t>
  </si>
  <si>
    <t>Врачи аллергологи-иммунологи</t>
  </si>
  <si>
    <t>Лабораторная диагностика кишечных инфекций</t>
  </si>
  <si>
    <t>https://nmfo-vo.edu.rosminzdrav.ru/#/user-account/view-dpp/1ad17daf-7ef8-40f1-9355-f1b7d1a772c1</t>
  </si>
  <si>
    <t>Бактериология</t>
  </si>
  <si>
    <t>Врачи-бактериологи</t>
  </si>
  <si>
    <t>Современная бактериология</t>
  </si>
  <si>
    <t>Врачи-бактериологи, биологи</t>
  </si>
  <si>
    <t>Лабораторное дело в бактериологии</t>
  </si>
  <si>
    <t xml:space="preserve">               39 000,00   </t>
  </si>
  <si>
    <t>Вопросы аллергологии и иммунологии для практического здравоохранения</t>
  </si>
  <si>
    <t>Врачи аллергологи-иммунологи, терапевты, педиатры</t>
  </si>
  <si>
    <t>Санитарная микробиология</t>
  </si>
  <si>
    <t>Врачи-бактериологи, биологи, специалисты производственных лабораторий</t>
  </si>
  <si>
    <t>1-20 человек</t>
  </si>
  <si>
    <t>Клиническая аллергология и иммунология</t>
  </si>
  <si>
    <t>Лабораторная диагностика холеры</t>
  </si>
  <si>
    <t>1-15 человек</t>
  </si>
  <si>
    <t xml:space="preserve">                  4 100,00   </t>
  </si>
  <si>
    <t>Микробиологические аспекты лабораторной диагностики бактериальных инфекций при муковисцидозе</t>
  </si>
  <si>
    <t>Врачи-бактериологи, пульмонологи, педиатры, клинические фармакологи, паразитологи, вирусологи, микологи, врачи по специальности медицинская микробиология</t>
  </si>
  <si>
    <t>Особенности микробиологической диагностики возбудителей бактериальных инфекций при муковисцидозе</t>
  </si>
  <si>
    <t xml:space="preserve">                  7 000,00   </t>
  </si>
  <si>
    <t>Микробиология муковисцидоза: клинические аспекты</t>
  </si>
  <si>
    <t>Врачи клинических специальностей</t>
  </si>
  <si>
    <t>Актуальные вопросы медицинской микробиологии для врачей клинических специальностей</t>
  </si>
  <si>
    <t xml:space="preserve">                  3 000,00   </t>
  </si>
  <si>
    <t> ГБУЗ "СОКБ им. В.Д. Середавина" </t>
  </si>
  <si>
    <t xml:space="preserve">Институт социально гуманитарного и цифрового развития </t>
  </si>
  <si>
    <t>Общей и клинической психологии</t>
  </si>
  <si>
    <t>д.пс.н., доцент Захарова Е.В.</t>
  </si>
  <si>
    <t>Тухачевского, 226</t>
  </si>
  <si>
    <t>89022916057, 89272029840</t>
  </si>
  <si>
    <t>dep.generalpsychology@samsmu.ru</t>
  </si>
  <si>
    <t>Психология семьи</t>
  </si>
  <si>
    <t>психологи, медицинские работники</t>
  </si>
  <si>
    <t>общей и клинической психологии</t>
  </si>
  <si>
    <t>Психосоматические расстройства у детей и подростков</t>
  </si>
  <si>
    <t>студенты психологических и медицинских специальностей, специалисты, работающие в практическом здравоохранении, психологи-практики, родители</t>
  </si>
  <si>
    <t>Клиническая психология</t>
  </si>
  <si>
    <t>Тухачевского, 227</t>
  </si>
  <si>
    <t>Психиатрии, наркологии и психотерапии</t>
  </si>
  <si>
    <t>доцент Дмитрий Валентинович Романов</t>
  </si>
  <si>
    <t>443016, г.Самара, ул.Нагорная,78, центральный корус, 3 этаж</t>
  </si>
  <si>
    <t>ГБУЗ "Самарская областная клиническая психиатрическая больница"</t>
  </si>
  <si>
    <t>(846) 374-10-04 доб.4178, 8-908-381-04-62</t>
  </si>
  <si>
    <t>kaf_psih@samsmu.ru, e.a.volgina@samsmu.ru</t>
  </si>
  <si>
    <t>Психотерапия</t>
  </si>
  <si>
    <t>kaf_psih@samsmu.ru e.a.volgina@samsmu.ru</t>
  </si>
  <si>
    <t>г.Самара, ул.Нагорная, 78, центральный корпус, 3 этаж</t>
  </si>
  <si>
    <t>https://nmfo-vo.edu.rosminzdrav.ru/#/user-account/view-dpp/40885f03-f78e-5ea2-e2fa-000456bc74a4</t>
  </si>
  <si>
    <t>Актуальные вопросы клинической психологии</t>
  </si>
  <si>
    <t>Психологи</t>
  </si>
  <si>
    <t>Работа медицинского (клинического) психолога в психиатрическом стационаре </t>
  </si>
  <si>
    <t>Актуальные вопросы психотерапии </t>
  </si>
  <si>
    <t>Врачи-психотерапевты</t>
  </si>
  <si>
    <t>Актуальные вопросы психиатрии-наркологии</t>
  </si>
  <si>
    <t>Врачи-психиатры-наркологи</t>
  </si>
  <si>
    <t>Актуальные вопросы психиатрии </t>
  </si>
  <si>
    <t>Врачи-психиатры</t>
  </si>
  <si>
    <t>Диагностика и лечение депрессивных расстройств</t>
  </si>
  <si>
    <t>Врачи-психиатры, Врачи-психиатры-наркологи, Врачи-психотерапевты</t>
  </si>
  <si>
    <t>https://nmfo-vo.edu.rosminzdrav.ru/#/user-account/view-dpp/e7a349ac-a09d-4b72-bfe1-df388f13ddbc</t>
  </si>
  <si>
    <t>Основы суицидологии</t>
  </si>
  <si>
    <t>https://nmfo-vo.edu.rosminzdrav.ru/#/user-account/view-dpp/309a9836-4013-4c9c-8074-2d37798943d2</t>
  </si>
  <si>
    <t>Диагностика и лечение невротических расстройств</t>
  </si>
  <si>
    <t>https://nmfo-vo.edu.rosminzdrav.ru/#/user-account/view-dpp/a26b85d6-ba83-4240-9361-832afead1879</t>
  </si>
  <si>
    <t>Методы диагностики в психотерапии </t>
  </si>
  <si>
    <t>https://nmfo-vo.edu.rosminzdrav.ru/#/user-account/view-dpp/1ff5a391-9321-4724-aba5-fc62dde70084</t>
  </si>
  <si>
    <t>Психофармакотерапия психических расстройств</t>
  </si>
  <si>
    <t>https://nmfo-vo.edu.rosminzdrav.ru/#/user-account/view-dpp/b0c61df7-7f96-4714-a85d-2ef38c34aeb7</t>
  </si>
  <si>
    <t>Организация психотерапевтического процесса</t>
  </si>
  <si>
    <t>https://nmfo-vo.edu.rosminzdrav.ru/#/user-account/view-dpp/c7c61e6a-8dec-4991-9435-19b9c716007f</t>
  </si>
  <si>
    <t>Психоаналитическая психотерапия невротических расстройств</t>
  </si>
  <si>
    <t>Врачи-психиатры, Врачи-психиатры-наркологи, Врачи-психотерапевты, медицинские психологи</t>
  </si>
  <si>
    <t>3-20 человек</t>
  </si>
  <si>
    <t>Актуальные вопросы диагностики и лечения алкоголизма</t>
  </si>
  <si>
    <t>https://nmfo-vo.edu.rosminzdrav.ru/#/user-account/view-dpp/ece00444-f6b7-7f8f-123d-4fe786ba42d8</t>
  </si>
  <si>
    <t>Основы клинического психоанализа</t>
  </si>
  <si>
    <t>Психиатрия</t>
  </si>
  <si>
    <t>Врачи, имеющие подготовку в ординатуре по специальности «Психотерапия», «Психиатрия-наркология», «Сексология», «Судебно-психиатрическая экспертиза»</t>
  </si>
  <si>
    <t>Психиатрия-наркология</t>
  </si>
  <si>
    <t xml:space="preserve">Врачи, имеющие подготовку в ординатуре по специальности «Терапия»», «Кардиология», «Гастроэнтерология», «Неврология», «Эндокринология», «Общая врачебная практика», «Гериатрия», «Педиатрия»,  "Акушерство и гинекология", "Анестезиология-реаниматология", "Гематология", "Дерматовенерология", "Пульмонология", "Урология"
</t>
  </si>
  <si>
    <t>Актуальные вопросы детско-подростковой психиатрии</t>
  </si>
  <si>
    <t>Медицинского права и биоэтики</t>
  </si>
  <si>
    <t>доцент Шмелев Игорь Анатольевич</t>
  </si>
  <si>
    <t>443013, г. Самара, ул. Тухачевского, д.226.</t>
  </si>
  <si>
    <t>kaf_mpb@samsmu.ru</t>
  </si>
  <si>
    <t>Биоэтика и деонтология медицинской деятельности</t>
  </si>
  <si>
    <t>медицинские работники, руководители медицинских организаций</t>
  </si>
  <si>
    <t>медицинского права и биоэтики</t>
  </si>
  <si>
    <t>г. Самара, ул. Тухачевского, д.226.</t>
  </si>
  <si>
    <t>Возможности права и медицинской этики в рассмотрении претензии пациента: от конфликта к рациональному суждению.</t>
  </si>
  <si>
    <t>Современная модель контрольно-надзорной деятельности в сфере здравоохранения российской федерации: правовой порядок проведения контрольно-надзорных и профилактических мероприятий.</t>
  </si>
  <si>
    <t>Институт фармации</t>
  </si>
  <si>
    <t>Управления и экономики фармации - базовая кафедра "Аптеки Плюс"</t>
  </si>
  <si>
    <t>доктор фармацевтических наук, профессор Петрухина Ирина Константиновна</t>
  </si>
  <si>
    <t>443079, г. Самара, ул. Гагарина, д. 16а</t>
  </si>
  <si>
    <t>кафедра управления и экономики фармации - базовая кафедра "Аптеки Плюс"</t>
  </si>
  <si>
    <t>8(846)374-10-04 доб. 4537, 4538, 4539, 4540</t>
  </si>
  <si>
    <t>kaf_euf@samsmu.ru</t>
  </si>
  <si>
    <t>Управление и экономика фармации</t>
  </si>
  <si>
    <t>Управления и экономики фармации-базовая кафедра "Аптеки Плюс"</t>
  </si>
  <si>
    <t>8(846) 374 10 04 доб. 4538</t>
  </si>
  <si>
    <t>ул Гагарина, 16 А</t>
  </si>
  <si>
    <t>Государственное регулирование в сфере оборота наркотических средств, психотропных веществ и их прекурсоров при осуществлении медицинской и фармацевтической деятельности</t>
  </si>
  <si>
    <t>главный врач (начальник) медицинской организации; главная медицинская сестра (главная акушерка, главный фельдшер). врач-акушер-гинеколог; врач-анестезиолог-реаниматолог; врач-гастроэнтеролог; врач-гематолог; врач-гериатр; врач-детский кардиолог; врач-детский онколог; врач - детский онколог-гематолог; врач-детский уролог-андролог; врач-детский хирург; врач-детский эндокринолог; врач-инфекционист; врач-кардиолог; врач-клинический фармаколог; врач-колопроктолог; врач-косметолог; врач-нейрохирург; врач-неонатолог; врач-нефролог; врач общей практики (семейный врач); врач-онколог; врач-оториноларинголог; врач-офтальмолог; врач-педиатр; врач-пластический хирург; врач по паллиативной медицинской помощи; врач по рентгенэндоваскулярным диагностике и лечению; врач по спортивной медицине; врач приемного отделения; врач-психиатр; врач-психиатр-нарколог; врач-психиатр-нарколог участковый; врач-пульмонолог; врач-сердечно-сосудистый хирург; врач скорой медицинской помощи; врач-стоматолог; врач-терапевт; врач-токсиколог; врач-торакальный хирург; врач-травматолог-ортопед; врач-уролог; врач-фтизиатр; врач-фтизиатр участковый; врач-хирург; врач-челюстно-лицевой хирург; врач-эндокринолог; врач-эндоскопист; врач станции (отделения) скорой медицинской помощи; заведующий здравпунктом - фельдшер (медицинская сестра); заведующий фельдшерско-акушерским пунктом - фельдшер (акушер, медицинская сестра); зубной врач; зубной техник; медицинская сестра; фельдшер; фельдшер скорой медицинской помощи; фельдшер-нарколог; директор (заведующий, начальник) аптечной организации; заместитель директора (заведующего, начальника) аптечной организации; заведующий складом организации оптовой торговли лекарственными средствами; заведующий медицинским складом мобилизационного резерва; заместитель заведующего складом организации оптовой торговли лекарственными средствами; заведующий (начальник) структурного подразделения (отдела) аптечной организации, провизор; провизор-аналитик; провизор-стажер; провизор-технолог; старший провизор. старший фармацевт; фармацевт.</t>
  </si>
  <si>
    <t>8(846) 374 10 04 доб. 4540</t>
  </si>
  <si>
    <t>https://nmfo-vo.edu.rosminzdrav.ru/#/user-account/view-dpp/6e1874fe-0209-4253-a73d-0e314c476463</t>
  </si>
  <si>
    <t>Управление и экономика фармацевтических организаций</t>
  </si>
  <si>
    <t>специалисты с высшим и средним фармацевтическим образованием: директор (заведующий, начальник) аптечной организации; заведующий складом организации оптовой торговли лекарственными средствами; заместитель директора (заведующего, начальника) аптечной организации; заместитель заведующего складом организации оптовой торговли лекарственными средствами; заведующий медицинским складом мобилизационного резерва; заведующий (начальник) структурного подразделения (отдела) аптечной организации; заместитель заведующего (начальника) структурного подразделения (отдела) аптечной организации; заведующий (начальник структурного подразделения (отдела) организации оптовой торговли лекарственными средствами; заместитель заведующего (начальника структурного подразделения (отдела) организации оптовой торговли лекарственными средствами</t>
  </si>
  <si>
    <t>m.v.egorov@samsmu.ru</t>
  </si>
  <si>
    <t>Приемка и организация хранения товарно-материальных ценностей в аптечных организациях</t>
  </si>
  <si>
    <t>директор (заведующий, начальник) аптечной организации, заместитель директора (заведующего, начальника) аптечной организации, заведующий (начальник) структурного подразделения (отдела) аптечной организации, заместитель заведующего (начальника) структурного подразделения (отдела) аптечной организации</t>
  </si>
  <si>
    <t>https://nmfo-vo.edu.rosminzdrav.ru/#/user-account/view-dpp/3f270379-5ad2-43bb-93d8-63f9fae57c7e</t>
  </si>
  <si>
    <t>провизоры-технологи, провизоры-аналитики, прошедшие обучение по программам подготовки кадров высшей квалификации в интернатуре/ординатуре по специальностям "Фармацевтическая технология", "Фармацевтическая химия и фармакогнозия"; провизоры, имеющие специальность "Управление и экономика фармации" и перерыв в трудовом стаже 5 и более лет; провизоры-технологи, провизоры, имеющие стаж работы по по специальностям "Фармация" или "Фармацевтическая технология"</t>
  </si>
  <si>
    <t>Методы хранения товаров в аптечных организациях</t>
  </si>
  <si>
    <t>фармацевтические специалисты со средним профессиональным (фармацевтическим) образованием</t>
  </si>
  <si>
    <t>https://nmfo-spo.edu.rosminzdrav.ru/#/user-account/view-dpp/22915143-c125-11f1-0eaf-1b3dbb8cc440</t>
  </si>
  <si>
    <t>Порядок отпуска лекарственных препаратов из аптечных организаций. Фармацевтическая экспертиза рецепта</t>
  </si>
  <si>
    <t>директор (заведующий, начальник) аптечной организации; заместитель директора (заведующего, начальника) аптечной организации; заведующий (начальник) структурного подразделения (отдела) аптечной организации; заместитель заведующего (начальника) структурного подразделения (отдела) аптечной организации</t>
  </si>
  <si>
    <t>8(846) 374 10 04 доб. 4537</t>
  </si>
  <si>
    <t>https://nmfo-vo.edu.rosminzdrav.ru/#/user-account/view-dpp/61d6145e-fc2d-4529-9512-e17db57a45d1</t>
  </si>
  <si>
    <t>Нормирование допуска и осуществления фармацевтической деятельности провизоров и фармацевтов</t>
  </si>
  <si>
    <t>директор (заведующий, начальник) аптечной организации; заведующий складом организации оптовой торговли лекарственными средствами; заместитель директора (заведующего, начальника) аптечной организации; заместитель заведующего складом организации оптовой торговли лекарственными средствами; заведующий медицинским складом мобилизационного резерва; заведующий (начальник) структурного подразделения (отдела) аптечной организации; заместитель заведующего (начальника) структурного подразделения (отдела) аптечной организации; заведующий (начальник структурного подразделения (отдела) организации оптовой торговли лекарственными средствами; заместитель заведующего (начальника структурного подразделения (отдела) организации оптовой торговли лекарственными средствами; провизор-технолог; провизор-аналитик; провизор; фармацевт</t>
  </si>
  <si>
    <t>https://nmfo-spo.edu.rosminzdrav.ru/#/user-account/view-dpp/83f55d4f-7cfe-1fca-a449-886dadd28f2b</t>
  </si>
  <si>
    <t>Документационное обеспечение деятельности аптечных организаций</t>
  </si>
  <si>
    <t>специалисты с высшим фармацевтическим образованием: директор (заведующий, начальник) аптечной организации; заведующий складом организации оптовой торговли лекарственными средствами; заместитель директора (заведующего, начальника) аптечной организации; заместитель заведующего складом организации оптовой торговли лекарственными средствами; заведующий медицинским складом мобилизационного резерва; заведующий (начальник) структурного подразделения (отдела) аптечной организации; заместитель заведующего (начальника) структурного подразделения (отдела) аптечной организации; заведующий (начальник структурного подразделения (отдела) организации оптовой торговли лекарственными средствами; заместитель заведующего (начальника структурного подразделения (отдела) организации оптовой торговли лекарственными средствами</t>
  </si>
  <si>
    <t>https://nmfo-vo.edu.rosminzdrav.ru/#/user-account/view-dpp/7c54d1af-0a6b-4a6d-8df7-45148e94402d</t>
  </si>
  <si>
    <t>Организация поставки и приемки товаров в аптечных организациях</t>
  </si>
  <si>
    <t>https://nmfo-vo.edu.rosminzdrav.ru/#/user-account/view-dpp/397c1e93-446f-a882-4bbb-c6f42706d072</t>
  </si>
  <si>
    <t>Организация хранения лекарственных препаратов в аптечных организациях</t>
  </si>
  <si>
    <t>https://nmfo-vo.edu.rosminzdrav.ru/#/user-account/view-dpp/3fff1e6e-6898-41a5-b606-0627cb0bad2c</t>
  </si>
  <si>
    <t>Приемочный контроль товаров в аптечных организациях</t>
  </si>
  <si>
    <t>https://nmfo-spo.edu.rosminzdrav.ru/#/user-account/view-dpp/26dad0ca-32a3-d682-c541-89f07172d6fd</t>
  </si>
  <si>
    <t>Современное состояние фармацевтического рынка Российской Федерации</t>
  </si>
  <si>
    <t>Организация хранения, учета и отпуска лекарственных препаратов в медицинских организациях, имеющих лицензию на фармацевтическую деятельность</t>
  </si>
  <si>
    <t>врач общей практики (семейный врач);заведующий здравпунктом - фельдшер (медицинская сестра); заведующий фельдшерско-акушерским пунктом - фельдшер (акушер, медицинская сестра); медицинская сестра; медицинская сестра врача общей практики (семейного врача); фельдшер; акушер</t>
  </si>
  <si>
    <t>Актуальные вопросы организации предметно-количественного учета лекарственных средств в медицинских и фармацевтических организациях</t>
  </si>
  <si>
    <t>Главный врач (начальник) медицинской организации; главная медицинская сестра (главная акушерка, главный фельдшер), директор (заведующий) аптечной организации, Заместитель директора (заведующего, начальника) аптечной организации; заведующий складом организации оптовой торговли лекарственными средствами; заведующий медицинским складом мобилизационного резерва; заместитель заведующего складом организации оптовой торговли лекарственными средствами; заведующий (начальник) структурного подразделения (отдела) аптечной организации, провизор; провизор-аналитик; провизор-стажер; провизор-технолог; старший провизор, старший фармацевт; фармацевт, заведующий фельдшерско-акушерским пунктом - фельдшер (акушер, медицинская сестра);медицинская сестра.</t>
  </si>
  <si>
    <t>Современные аспекты организации контроля по соблюдению санитарных требований в деятельности фармацевтических органищаций</t>
  </si>
  <si>
    <t>Директор (заведующий) аптечной организации, Заместитель директора (заведующего, начальника) аптечной организации; заведующий складом организации оптовой торговли лекарственными средствами; заведующий медицинским складом мобилизационного резерва; заместитель заведующего складом организации оптовой торговли лекарственными средствами; заведующий (начальник) структурного подразделения (отдела) аптечной организации, провизор; провизор-аналитик; провизор-стажер; провизор-технолог; старший провизор, старший фармацевт; фармацевт</t>
  </si>
  <si>
    <t>Организация льготного лекарственного обеспечения отдельных категорий льготополучателей за счет средств федерального и регионального бюджетов</t>
  </si>
  <si>
    <t>Актуальные вопросы обращения с медицинскими отходами</t>
  </si>
  <si>
    <t>Главный врач (начальник) медицинской организации; главная медицинская сестра (главная акушерка, главный фельдшер, врач-эпидемиолог, Директор (заведующий) аптечной организации, Заместитель директора (заведующего, начальника) аптечной организации; заведующий складом организации оптовой торговли лекарственными средствами; заведующий медицинским складом мобилизационного резерва; заместитель заведующего складом организации оптовой торговли лекарственными средствами; заведующий (начальник) структурного подразделения (отдела) аптечной организации, провизор; провизор-аналитик; провизор-стажер; провизор-технолог; старший провизор, старший фармацевт; фармацевт, заведующий фельдшерско-акушерским пунктом - фельдшер (акушер, медицинская сестра);медицинская сестра.</t>
  </si>
  <si>
    <t>Фармакогнозии с ботаникой и основами фитотерапии</t>
  </si>
  <si>
    <t>д.фарм.н. профессор Куркин В.А.</t>
  </si>
  <si>
    <t>443079 г. Самара ул Гагарина 18</t>
  </si>
  <si>
    <t>8 (846) 374-10-04 доб 4580, 89272003514</t>
  </si>
  <si>
    <t>Контроль качества лекарственных средств</t>
  </si>
  <si>
    <t>провизоры</t>
  </si>
  <si>
    <t>фармакогнозии с ботаникой и основами фитотерапии</t>
  </si>
  <si>
    <t>Актуальные аспекты современной фармакогнозии</t>
  </si>
  <si>
    <t>https://nmfo-vo.edu.rosminzdrav.ru/#/user-account/view-dpp/094dc37d-84ae-40ea-82d2-82896c215110</t>
  </si>
  <si>
    <t>Основы фитотерапии</t>
  </si>
  <si>
    <t>https://nmfo-vo.edu.rosminzdrav.ru/#/user-account/view-dpp/65ed3c06-149d-4349-bcdb-5f4bfe4d1209</t>
  </si>
  <si>
    <t>Фармацевтической технологии с курсом биотехнологий</t>
  </si>
  <si>
    <t>Куркина Анна Владимировна</t>
  </si>
  <si>
    <t>г. Самара, ул. Гагарина, 18</t>
  </si>
  <si>
    <t>8(846)374-10-04 доб. 4591</t>
  </si>
  <si>
    <t>kaf_farmteh@samsmu.ru</t>
  </si>
  <si>
    <t>Технология и рациональное применение лекарств</t>
  </si>
  <si>
    <t>провизоры, фармацевты</t>
  </si>
  <si>
    <t>Фармацевтическая технология</t>
  </si>
  <si>
    <t>8(846) 374-10-04 доб. 4590</t>
  </si>
  <si>
    <t>Актуальные аспекты фармацевтической технологии</t>
  </si>
  <si>
    <t>https://nmfo-vo.edu.rosminzdrav.ru/#/user-account/view-dpp/0e974b6f-e694-4fd3-8a4a-6317a422dec6</t>
  </si>
  <si>
    <t>Химии института фармации</t>
  </si>
  <si>
    <t>д.фарм.н. профессор Воронин А.В.</t>
  </si>
  <si>
    <t>443001 г. Самара ул. Арцыбушевская 171а</t>
  </si>
  <si>
    <t>443079 г. Самара,  ул. Арцыбушевская 171а</t>
  </si>
  <si>
    <t>Комплексный подход к оценке качества лекарственных средств</t>
  </si>
  <si>
    <t>https://nmfo-vo.edu.rosminzdrav.ru/#/user-account/view-dpp/4ecbcc8f-5d52-4a09-9c7c-e34ad9c66f3f</t>
  </si>
  <si>
    <t>Прочие подразделения</t>
  </si>
  <si>
    <t>Центр</t>
  </si>
  <si>
    <t>Бардовский Игорь Александрович</t>
  </si>
  <si>
    <t>г. Самара, ул. Чапаевская, 87</t>
  </si>
  <si>
    <t>Федеральный аккредитациолнный центр, Кадаверный центр САмГМУ, WET-лаб</t>
  </si>
  <si>
    <t>8 846 3741004 доб.4758</t>
  </si>
  <si>
    <t>sim@samsmu.ru</t>
  </si>
  <si>
    <t>Лапароскопическая хирургия глубокого инфильтративного эндометриоза</t>
  </si>
  <si>
    <t>ФАЦ</t>
  </si>
  <si>
    <t>(846) 3741004 добавочный 4758; 89171020799</t>
  </si>
  <si>
    <t>Кадаверный центр СамГМУ, Тухаческого, 51</t>
  </si>
  <si>
    <t>Епифанова Н.А.</t>
  </si>
  <si>
    <t>Амбулаторная оториноларингология с курсом зондирования пазух носа. Лазерная хирургия. Стажировка</t>
  </si>
  <si>
    <t>любой месяц по запросу</t>
  </si>
  <si>
    <t>от 1 до 5</t>
  </si>
  <si>
    <t>Клинические базы СамГМУ</t>
  </si>
  <si>
    <t>Эндоскопическая ретроградная холангиография, эндоскопическая ультрасонография, Стажировка </t>
  </si>
  <si>
    <t>Колоноскопия.Стажировка</t>
  </si>
  <si>
    <t>в любой месяц по запросу</t>
  </si>
  <si>
    <t>Групповые тренировки к ПСА </t>
  </si>
  <si>
    <t>январь</t>
  </si>
  <si>
    <t>(846) 3741004 добавочный 4043</t>
  </si>
  <si>
    <t>г. Самара, ул. Чапаевская, 87; Киевская, 12</t>
  </si>
  <si>
    <t>Дикова А.А.</t>
  </si>
  <si>
    <t>Эндоскопический гемостаз и основы оперативной эндоскопии</t>
  </si>
  <si>
    <t>февраль</t>
  </si>
  <si>
    <t>Клиники СамГМУ, WET-lab, Гагарина, 20</t>
  </si>
  <si>
    <t>Индивидуальные тренировки к ПСА</t>
  </si>
  <si>
    <t>5000 за одну станцию</t>
  </si>
  <si>
    <t>Первая помощь в стоматологии</t>
  </si>
  <si>
    <t>Амбулаторная оториноларингология с курсом зондирования пазух носа. Лазерная хирургия.</t>
  </si>
  <si>
    <t xml:space="preserve">
Реконструктивные операции на ахилловых сухожилиях 
в травматологии и ортопедии
</t>
  </si>
  <si>
    <t>март</t>
  </si>
  <si>
    <t> Кадаверный центр СамГМУ, ул. Тухаческого, 51</t>
  </si>
  <si>
    <t>«Регионарная анестезия экспертного уровня под контролем ультразвука»</t>
  </si>
  <si>
    <t>Пк</t>
  </si>
  <si>
    <t>«Основы лапароскопических технологий в урологии/онкологии/гинекологии» </t>
  </si>
  <si>
    <t>Dry lab, Чапаевская, 87/ Wet lab, Гагарина, 20</t>
  </si>
  <si>
    <t>Базовый курс по артроскопии коленного сустава. </t>
  </si>
  <si>
    <t>апрель</t>
  </si>
  <si>
    <t>Эффективные подходы в хирургии пролапса и стрессового недержания мочи</t>
  </si>
  <si>
    <t>май</t>
  </si>
  <si>
    <t>Групповые тренировки к ПА</t>
  </si>
  <si>
    <t>июнь</t>
  </si>
  <si>
    <t>Индивидуальные тренировки к ПА</t>
  </si>
  <si>
    <t>июль</t>
  </si>
  <si>
    <t>август</t>
  </si>
  <si>
    <t>ноябрь</t>
  </si>
  <si>
    <t>16 августа</t>
  </si>
  <si>
    <t>17 августа</t>
  </si>
  <si>
    <t>по договоренности</t>
  </si>
  <si>
    <t>Актуальные вопросы герниологии</t>
  </si>
  <si>
    <t>сентябрь</t>
  </si>
  <si>
    <t>по договоренности от 25000</t>
  </si>
  <si>
    <t>октябрь</t>
  </si>
  <si>
    <t>по договоренности  от 45000</t>
  </si>
  <si>
    <t>Базовый курс по артроскопии коленного сустава.</t>
  </si>
  <si>
    <t>Амбулаторная оториноларингология с курсом зондирования пазух носа. Лазерная хирургия. </t>
  </si>
  <si>
    <t>Подразделение</t>
  </si>
  <si>
    <t>Научно-образовательный профессиональный центр генетических и лабораторных технологий</t>
  </si>
  <si>
    <t>Руководитель</t>
  </si>
  <si>
    <t>Лямин Артем Викторович</t>
  </si>
  <si>
    <t>г. Самара, ул. Гагарина, д.20</t>
  </si>
  <si>
    <t>Клинико-диагностическая лаборатория клиник СамГМУ</t>
  </si>
  <si>
    <t>a.v.lyamin@samsmu.ru</t>
  </si>
  <si>
    <t>Санитарная паразитология</t>
  </si>
  <si>
    <t>Врачи паразитологи, бактериологи, эпидемиологи, медицинские микробиологи; биологи, зоологи, энтомологи в медицинских организациях</t>
  </si>
  <si>
    <t>от 5 до 20 человек</t>
  </si>
  <si>
    <t>НОПЦ ГЛТ</t>
  </si>
  <si>
    <t>Заведующий лабораторной службой лечебно-профилактической организации в междисциплинарной системе здравоохранения</t>
  </si>
  <si>
    <t>Заведующие лабораториями, врачи КЛД, бактериологи, биологи; специальности «Клиническая лабораторная диагностика», «Медицинская микробиология»</t>
  </si>
  <si>
    <t>t.r.nikitina@samsmu.ru</t>
  </si>
  <si>
    <t xml:space="preserve">Врачи пульмонологи, врач-педиатр участковый, врач-лечебник участковый, клинический фармаколог </t>
  </si>
  <si>
    <t>o.v.kondratenko@samsmu.ru</t>
  </si>
  <si>
    <t>Врачи бактериологи, врачи медицинские микробиологи</t>
  </si>
  <si>
    <t>Центр психологии</t>
  </si>
  <si>
    <t xml:space="preserve">Заведующий </t>
  </si>
  <si>
    <t>Мазанкина Е.В.</t>
  </si>
  <si>
    <t>Нарушения психического развития в детском и подростковом возрасте</t>
  </si>
  <si>
    <t>Решение конфликтов в образовательном процессе</t>
  </si>
  <si>
    <t>Проектная деятельность в образовательном процессе</t>
  </si>
  <si>
    <t>воспитатели, педагоги начального, основного, среднего общего образования, педагоги дополнительного образования детей и взрослых</t>
  </si>
  <si>
    <t>МНОЦ Кардиоваскулярной патологии и кардиовизуализации</t>
  </si>
  <si>
    <t>Германова Ольга Андреевна</t>
  </si>
  <si>
    <t>Гагарина 18</t>
  </si>
  <si>
    <t>o.a.germanova@samsmu.ru</t>
  </si>
  <si>
    <t>Ультразвуковая допплерография сосудов головы и шеи</t>
  </si>
  <si>
    <t>Врачи ФД, УЗИ, кардиологи</t>
  </si>
  <si>
    <t>МНОЦ кардио</t>
  </si>
  <si>
    <t>mncokpk@samsmu.ru</t>
  </si>
  <si>
    <t>Возможности speckle tracking эхокардиографии в клинической практике</t>
  </si>
  <si>
    <t>Передовая медицинская инженерная школа</t>
  </si>
  <si>
    <t>Иващенко Антон Владимирович</t>
  </si>
  <si>
    <t>г. Самара , ул.Арцыбушевская 171, каб.35</t>
  </si>
  <si>
    <t>89063416767 (Чертыковцева Наталья Валерьевна)</t>
  </si>
  <si>
    <t>pmish@samsmu.ru</t>
  </si>
  <si>
    <t>Цифровизация в здравоохранении</t>
  </si>
  <si>
    <t>лица, освоившие основную образовательную программу бакалавриата, специалитета, а также магистратуры по инженерным специальностям</t>
  </si>
  <si>
    <t xml:space="preserve">Нейророботика и реабилитация </t>
  </si>
  <si>
    <t xml:space="preserve">Вычислительная анатомия на базе технологий AR/VR
</t>
  </si>
  <si>
    <t>Инженерия искусственного интеллекта в медицине</t>
  </si>
  <si>
    <t>Статистический анализ в медицинских исследованиях</t>
  </si>
  <si>
    <t>Мониторинг пациентов в цифровом здравоохранении</t>
  </si>
  <si>
    <t>Цифровая кафедра</t>
  </si>
  <si>
    <t>Куликовских Илона Марковна</t>
  </si>
  <si>
    <t xml:space="preserve">kaf_digital@samsmu.ru </t>
  </si>
  <si>
    <t>Цифровая инженерия в здравоохранении</t>
  </si>
  <si>
    <t xml:space="preserve">по согласованию 
</t>
  </si>
  <si>
    <t xml:space="preserve">Интеллектуальный анализ медицинских данных </t>
  </si>
  <si>
    <t>IT инструменты управление проектами в сфере здравоохранения</t>
  </si>
  <si>
    <t>Иcкусственный интеллект в медицине</t>
  </si>
  <si>
    <t>Нейромаркетинг в здравоохранении</t>
  </si>
  <si>
    <t>Доказательной медицины и биостатистики</t>
  </si>
  <si>
    <t>доцент,д.м.н. Рубаненко Олеся Анатольевна</t>
  </si>
  <si>
    <t>г.Самара, Арцыбушевская, 171</t>
  </si>
  <si>
    <t>8(846)374-10-04 доб.4088</t>
  </si>
  <si>
    <t>dmib@samsmu.ru</t>
  </si>
  <si>
    <t>Систематический обзор. Метаанализ</t>
  </si>
  <si>
    <t>студенты, ординаторы, врачи</t>
  </si>
  <si>
    <t>центр доказательной медицины и биостатистики</t>
  </si>
  <si>
    <t>Дизайн научного исследования. Биомедицинская статистика</t>
  </si>
  <si>
    <t>Основы искусственных нейронных сетей</t>
  </si>
  <si>
    <t>Планирование исследования: расчёт размера выборки в R</t>
  </si>
  <si>
    <t>Планирование научного исследования. Статистический анализ</t>
  </si>
  <si>
    <t>Теория вероятностей и математическая статистика</t>
  </si>
  <si>
    <t>Центр дистанционных образовательных технологий Института профессионального образования</t>
  </si>
  <si>
    <t>к.м.н., доцент, Воронин Александр Сергеевич</t>
  </si>
  <si>
    <t>-</t>
  </si>
  <si>
    <t>+7 (927) 905-44-24</t>
  </si>
  <si>
    <t>info@kamera-k.ru</t>
  </si>
  <si>
    <t>Основы создания презентаций в PowerPoint</t>
  </si>
  <si>
    <t>специалисты широкого профиля с высшим образованием</t>
  </si>
  <si>
    <t>ЦДОТ ИПО</t>
  </si>
  <si>
    <t>г. Самара, ул. Арцыбушевская, 171</t>
  </si>
  <si>
    <t>Продвинутые навыки и создание уникальных презентаций</t>
  </si>
  <si>
    <t>Международный научно-образовательный центр нейропсихиатрии</t>
  </si>
  <si>
    <t>И.о. директора А.Я. Гайдук</t>
  </si>
  <si>
    <t>ул. Нагорная, 78 (Административный корпус, 3 этаж)</t>
  </si>
  <si>
    <t>Самарская областная клиническая психиатрическая больница</t>
  </si>
  <si>
    <t>icern@samsmu.ru</t>
  </si>
  <si>
    <t>Транскраниальная магнитная стимуляция головного мозга (нелекарственный метод лечения психических расстройств и расстройств поведения)</t>
  </si>
  <si>
    <t>врачи-психиатры, врачи психиатры-наркологи, врачи-психотерапевты, врачи-неврологи, клинические психологи, врачи-лечебники, врачи-педиатры </t>
  </si>
  <si>
    <t>Бережная Карина Сергеевна</t>
  </si>
  <si>
    <t>Нейробиология психических расстройств</t>
  </si>
  <si>
    <t>Врачи-психиатры, врачи-психотерапевты, врачи-неврологи</t>
  </si>
  <si>
    <t>Основы клинической психофармакологии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</si>
</sst>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color theme="1"/>
      <name val="Calibri"/>
      <scheme val="minor"/>
    </font>
    <font>
      <sz val="10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i/>
      <sz val="10"/>
      <color theme="1"/>
      <name val="Times New Roman"/>
    </font>
    <font>
      <u/>
      <sz val="10"/>
      <color theme="1"/>
      <name val="Times New Roman"/>
    </font>
    <font>
      <u/>
      <sz val="11"/>
      <color theme="10"/>
      <name val="Calibri"/>
    </font>
    <font>
      <b/>
      <sz val="10"/>
      <name val="Times New Roman"/>
    </font>
    <font>
      <sz val="8"/>
      <color theme="1"/>
      <name val="Times New Roman"/>
    </font>
    <font>
      <sz val="9"/>
      <color theme="1"/>
      <name val="Times New Roman"/>
    </font>
    <font>
      <sz val="11"/>
      <name val="Times New Roman"/>
    </font>
    <font>
      <b/>
      <sz val="12"/>
      <color theme="1"/>
      <name val="Calibri"/>
      <scheme val="minor"/>
    </font>
    <font>
      <u/>
      <sz val="11"/>
      <color theme="1"/>
      <name val="Times New Roman"/>
    </font>
    <font>
      <sz val="10"/>
      <color theme="1"/>
      <name val="Calibri"/>
    </font>
    <font>
      <i/>
      <sz val="10"/>
      <name val="Times New Roman"/>
    </font>
    <font>
      <sz val="10"/>
      <name val="Times New Roman"/>
    </font>
    <font>
      <u/>
      <sz val="10"/>
      <color theme="10"/>
      <name val="Calibri"/>
    </font>
    <font>
      <b/>
      <sz val="9"/>
      <color theme="1"/>
      <name val="Times New Roman"/>
    </font>
    <font>
      <sz val="11"/>
      <color theme="1"/>
      <name val="Times New Roman"/>
    </font>
    <font>
      <u/>
      <sz val="11"/>
      <color theme="1"/>
      <name val="Calibri"/>
    </font>
    <font>
      <u/>
      <sz val="10"/>
      <color theme="1"/>
      <name val="Calibri"/>
    </font>
    <font>
      <sz val="9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5" tint="0.59999389629810485"/>
        <bgColor theme="3" tint="0.79998168889431442"/>
      </patternFill>
    </fill>
    <fill>
      <patternFill patternType="solid">
        <fgColor rgb="FFE6B8B7"/>
        <bgColor rgb="FFE6B8B7"/>
      </patternFill>
    </fill>
    <fill>
      <patternFill patternType="solid">
        <fgColor rgb="FF8DB4E2"/>
        <bgColor rgb="FF8DB4E2"/>
      </patternFill>
    </fill>
    <fill>
      <patternFill patternType="solid">
        <fgColor rgb="FFB7DEE8"/>
        <bgColor rgb="FFB7DEE8"/>
      </patternFill>
    </fill>
    <fill>
      <patternFill patternType="solid">
        <fgColor rgb="FFD8E4BC"/>
        <bgColor rgb="FFD8E4BC"/>
      </patternFill>
    </fill>
    <fill>
      <patternFill patternType="solid">
        <fgColor rgb="FFFCD5B4"/>
        <bgColor rgb="FFFCD5B4"/>
      </patternFill>
    </fill>
    <fill>
      <patternFill patternType="solid">
        <fgColor rgb="FFCCC0DA"/>
        <bgColor rgb="FFCCC0DA"/>
      </patternFill>
    </fill>
    <fill>
      <patternFill patternType="solid">
        <fgColor rgb="FF00B0F0"/>
        <bgColor rgb="FF00B0F0"/>
      </patternFill>
    </fill>
    <fill>
      <patternFill patternType="solid">
        <fgColor indexed="43"/>
        <bgColor indexed="43"/>
      </patternFill>
    </fill>
    <fill>
      <patternFill patternType="solid">
        <fgColor rgb="FFD9D9D9"/>
        <bgColor rgb="FFD9D9D9"/>
      </patternFill>
    </fill>
  </fills>
  <borders count="6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theme="1"/>
      </left>
      <right/>
      <top style="thin">
        <color rgb="FF7F7F7F"/>
      </top>
      <bottom/>
      <diagonal/>
    </border>
    <border>
      <left style="thin">
        <color theme="1"/>
      </left>
      <right style="thin">
        <color theme="1"/>
      </right>
      <top style="thin">
        <color rgb="FF7F7F7F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7F7F7F"/>
      </bottom>
      <diagonal/>
    </border>
    <border>
      <left style="thin">
        <color theme="1"/>
      </left>
      <right style="thin">
        <color rgb="FF7F7F7F"/>
      </right>
      <top style="thin">
        <color rgb="FF7F7F7F"/>
      </top>
      <bottom style="thin">
        <color theme="1"/>
      </bottom>
      <diagonal/>
    </border>
    <border>
      <left style="thin">
        <color rgb="FF7F7F7F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7F7F7F"/>
      </right>
      <top/>
      <bottom style="thin">
        <color rgb="FF7F7F7F"/>
      </bottom>
      <diagonal/>
    </border>
    <border>
      <left style="thin">
        <color theme="1"/>
      </left>
      <right/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 style="thin">
        <color rgb="FF7F7F7F"/>
      </top>
      <bottom style="thin">
        <color theme="1"/>
      </bottom>
      <diagonal/>
    </border>
    <border>
      <left style="thin">
        <color theme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thin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medium">
        <color auto="1"/>
      </left>
      <right/>
      <top style="thick">
        <color theme="1"/>
      </top>
      <bottom/>
      <diagonal/>
    </border>
    <border>
      <left/>
      <right/>
      <top style="thin">
        <color auto="1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4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2" fontId="3" fillId="7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3" fillId="7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5" fillId="7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14" fontId="3" fillId="7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14" fontId="3" fillId="0" borderId="7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6" borderId="7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8" borderId="1" xfId="0" applyFont="1" applyFill="1" applyBorder="1"/>
    <xf numFmtId="0" fontId="5" fillId="8" borderId="2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wrapText="1"/>
    </xf>
    <xf numFmtId="0" fontId="5" fillId="7" borderId="3" xfId="0" applyFont="1" applyFill="1" applyBorder="1" applyAlignment="1">
      <alignment vertical="center" wrapText="1"/>
    </xf>
    <xf numFmtId="0" fontId="8" fillId="7" borderId="4" xfId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8" xfId="0" applyFont="1" applyBorder="1"/>
    <xf numFmtId="0" fontId="5" fillId="4" borderId="2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center" wrapText="1"/>
    </xf>
    <xf numFmtId="14" fontId="3" fillId="5" borderId="9" xfId="0" applyNumberFormat="1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4" fillId="10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7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4" fontId="3" fillId="7" borderId="4" xfId="0" applyNumberFormat="1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14" fontId="3" fillId="12" borderId="4" xfId="0" applyNumberFormat="1" applyFont="1" applyFill="1" applyBorder="1" applyAlignment="1">
      <alignment horizontal="center" vertical="center" wrapText="1"/>
    </xf>
    <xf numFmtId="2" fontId="3" fillId="12" borderId="4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14" fontId="3" fillId="7" borderId="7" xfId="0" applyNumberFormat="1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 vertical="center" wrapText="1"/>
    </xf>
    <xf numFmtId="0" fontId="15" fillId="6" borderId="8" xfId="1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wrapText="1"/>
    </xf>
    <xf numFmtId="0" fontId="16" fillId="6" borderId="0" xfId="0" applyFont="1" applyFill="1" applyAlignment="1">
      <alignment horizontal="left"/>
    </xf>
    <xf numFmtId="0" fontId="17" fillId="5" borderId="4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14" fontId="18" fillId="5" borderId="8" xfId="0" applyNumberFormat="1" applyFont="1" applyFill="1" applyBorder="1" applyAlignment="1">
      <alignment horizontal="center" vertical="center" wrapText="1"/>
    </xf>
    <xf numFmtId="2" fontId="12" fillId="7" borderId="4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4" fontId="18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7" borderId="45" xfId="0" applyFont="1" applyFill="1" applyBorder="1" applyAlignment="1">
      <alignment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8" fillId="12" borderId="4" xfId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 wrapText="1"/>
    </xf>
    <xf numFmtId="0" fontId="12" fillId="7" borderId="46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wrapText="1"/>
    </xf>
    <xf numFmtId="0" fontId="10" fillId="5" borderId="9" xfId="0" applyFont="1" applyFill="1" applyBorder="1" applyAlignment="1">
      <alignment horizontal="left" wrapText="1"/>
    </xf>
    <xf numFmtId="0" fontId="2" fillId="4" borderId="15" xfId="0" applyFont="1" applyFill="1" applyBorder="1"/>
    <xf numFmtId="0" fontId="2" fillId="6" borderId="4" xfId="0" applyFont="1" applyFill="1" applyBorder="1"/>
    <xf numFmtId="0" fontId="7" fillId="6" borderId="4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wrapText="1"/>
    </xf>
    <xf numFmtId="17" fontId="3" fillId="5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left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right" vertical="top"/>
    </xf>
    <xf numFmtId="0" fontId="8" fillId="5" borderId="10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9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14" fontId="3" fillId="6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2" fillId="6" borderId="4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4" fillId="5" borderId="4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9" xfId="0" applyNumberFormat="1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14" borderId="9" xfId="0" applyFont="1" applyFill="1" applyBorder="1" applyAlignment="1">
      <alignment horizontal="left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14" fontId="3" fillId="14" borderId="9" xfId="0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" fillId="0" borderId="0" xfId="0" applyFont="1" applyAlignment="1">
      <alignment horizontal="left"/>
    </xf>
    <xf numFmtId="0" fontId="5" fillId="15" borderId="9" xfId="0" applyFont="1" applyFill="1" applyBorder="1" applyAlignment="1">
      <alignment horizontal="left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3" fillId="16" borderId="10" xfId="0" applyFont="1" applyFill="1" applyBorder="1" applyAlignment="1">
      <alignment horizontal="center" vertical="center" wrapText="1"/>
    </xf>
    <xf numFmtId="14" fontId="3" fillId="16" borderId="10" xfId="0" applyNumberFormat="1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14" fontId="3" fillId="16" borderId="9" xfId="0" applyNumberFormat="1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left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12" fillId="17" borderId="10" xfId="0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left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left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8" fillId="19" borderId="10" xfId="0" applyFont="1" applyFill="1" applyBorder="1" applyAlignment="1">
      <alignment horizontal="center" vertical="center" wrapText="1"/>
    </xf>
    <xf numFmtId="0" fontId="12" fillId="19" borderId="10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left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8" fillId="20" borderId="10" xfId="0" applyFont="1" applyFill="1" applyBorder="1" applyAlignment="1">
      <alignment horizontal="center" vertical="center" wrapText="1"/>
    </xf>
    <xf numFmtId="0" fontId="12" fillId="20" borderId="10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left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center" vertical="center" wrapText="1"/>
    </xf>
    <xf numFmtId="0" fontId="12" fillId="21" borderId="10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5" fillId="22" borderId="9" xfId="0" applyFont="1" applyFill="1" applyBorder="1" applyAlignment="1">
      <alignment horizontal="left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center" vertical="center" wrapText="1"/>
    </xf>
    <xf numFmtId="0" fontId="12" fillId="22" borderId="10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12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 wrapText="1"/>
    </xf>
    <xf numFmtId="0" fontId="5" fillId="4" borderId="56" xfId="0" applyFont="1" applyFill="1" applyBorder="1" applyAlignment="1">
      <alignment horizontal="left" vertical="center" wrapText="1"/>
    </xf>
    <xf numFmtId="2" fontId="18" fillId="5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4" fontId="3" fillId="5" borderId="48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2" fontId="3" fillId="5" borderId="44" xfId="0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4" fontId="3" fillId="0" borderId="48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3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6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top" wrapText="1"/>
    </xf>
    <xf numFmtId="0" fontId="17" fillId="0" borderId="5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nmfo-vo.edu.rosminzdrav.ru/" TargetMode="External"/><Relationship Id="rId21" Type="http://schemas.openxmlformats.org/officeDocument/2006/relationships/hyperlink" Target="https://nmfo-vo.edu.rosminzdrav.ru/" TargetMode="External"/><Relationship Id="rId170" Type="http://schemas.openxmlformats.org/officeDocument/2006/relationships/hyperlink" Target="https://nmfo-vo.edu.rosminzdrav.ru/" TargetMode="External"/><Relationship Id="rId268" Type="http://schemas.openxmlformats.org/officeDocument/2006/relationships/hyperlink" Target="mailto:kaf_pedipo@samsmu.ru" TargetMode="External"/><Relationship Id="rId475" Type="http://schemas.openxmlformats.org/officeDocument/2006/relationships/hyperlink" Target="https://nmfo-vo.edu.rosminzdrav.ru/" TargetMode="External"/><Relationship Id="rId682" Type="http://schemas.openxmlformats.org/officeDocument/2006/relationships/hyperlink" Target="https://nmfo-vo.edu.rosminzdrav.ru/" TargetMode="External"/><Relationship Id="rId128" Type="http://schemas.openxmlformats.org/officeDocument/2006/relationships/hyperlink" Target="https://nmfo-vo.edu.rosminzdrav.ru/" TargetMode="External"/><Relationship Id="rId335" Type="http://schemas.openxmlformats.org/officeDocument/2006/relationships/hyperlink" Target="https://nmfo-vo.edu.rosminzdrav.ru/" TargetMode="External"/><Relationship Id="rId542" Type="http://schemas.openxmlformats.org/officeDocument/2006/relationships/hyperlink" Target="https://nmfo-vo.edu.rosminzdrav.ru/" TargetMode="External"/><Relationship Id="rId987" Type="http://schemas.openxmlformats.org/officeDocument/2006/relationships/hyperlink" Target="mailto:kaf_smipo@samsmu.ru" TargetMode="External"/><Relationship Id="rId1172" Type="http://schemas.openxmlformats.org/officeDocument/2006/relationships/hyperlink" Target="mailto:kaf_mrsm@samsmu.ru" TargetMode="External"/><Relationship Id="rId402" Type="http://schemas.openxmlformats.org/officeDocument/2006/relationships/hyperlink" Target="https://nmfo-vo.edu.rosminzdrav.ru/" TargetMode="External"/><Relationship Id="rId847" Type="http://schemas.openxmlformats.org/officeDocument/2006/relationships/hyperlink" Target="mailto:kaf_gter@samsmu.ru" TargetMode="External"/><Relationship Id="rId1032" Type="http://schemas.openxmlformats.org/officeDocument/2006/relationships/hyperlink" Target="mailto:kaf_ger@samsmu.ru" TargetMode="External"/><Relationship Id="rId1477" Type="http://schemas.openxmlformats.org/officeDocument/2006/relationships/hyperlink" Target="mailto:kaf_euf@samsmu.ru" TargetMode="External"/><Relationship Id="rId707" Type="http://schemas.openxmlformats.org/officeDocument/2006/relationships/hyperlink" Target="https://nmfo-vo.edu.rosminzdrav.ru/" TargetMode="External"/><Relationship Id="rId914" Type="http://schemas.openxmlformats.org/officeDocument/2006/relationships/hyperlink" Target="https://nmfo-vo.edu.rosminzdrav.ru/" TargetMode="External"/><Relationship Id="rId1337" Type="http://schemas.openxmlformats.org/officeDocument/2006/relationships/hyperlink" Target="https://nmfo-vo.edu.rosminzdrav.ru/" TargetMode="External"/><Relationship Id="rId1544" Type="http://schemas.openxmlformats.org/officeDocument/2006/relationships/hyperlink" Target="mailto:kaf_euf@samsmu.ru" TargetMode="External"/><Relationship Id="rId43" Type="http://schemas.openxmlformats.org/officeDocument/2006/relationships/hyperlink" Target="mailto:kaf_aripo@samsmu.ru" TargetMode="External"/><Relationship Id="rId1404" Type="http://schemas.openxmlformats.org/officeDocument/2006/relationships/hyperlink" Target="https://nmfo-vo.edu.rosminzdrav.ru/" TargetMode="External"/><Relationship Id="rId1611" Type="http://schemas.openxmlformats.org/officeDocument/2006/relationships/hyperlink" Target="https://nmfo-vo.edu.rosminzdrav.ru/" TargetMode="External"/><Relationship Id="rId192" Type="http://schemas.openxmlformats.org/officeDocument/2006/relationships/hyperlink" Target="mailto:kaf_pedipo@samsmu.ru" TargetMode="External"/><Relationship Id="rId497" Type="http://schemas.openxmlformats.org/officeDocument/2006/relationships/hyperlink" Target="https://nmfo-vo.edu.rosminzdrav.ru/" TargetMode="External"/><Relationship Id="rId357" Type="http://schemas.openxmlformats.org/officeDocument/2006/relationships/hyperlink" Target="https://nmfo-vo.edu.rosminzdrav.ru/" TargetMode="External"/><Relationship Id="rId1194" Type="http://schemas.openxmlformats.org/officeDocument/2006/relationships/hyperlink" Target="mailto:kaf_mrsm@samsmu.ru" TargetMode="External"/><Relationship Id="rId217" Type="http://schemas.openxmlformats.org/officeDocument/2006/relationships/hyperlink" Target="mailto:kaf_pedipo@samsmu.ru" TargetMode="External"/><Relationship Id="rId564" Type="http://schemas.openxmlformats.org/officeDocument/2006/relationships/hyperlink" Target="https://nmfo-vo.edu.rosminzdrav.ru/" TargetMode="External"/><Relationship Id="rId771" Type="http://schemas.openxmlformats.org/officeDocument/2006/relationships/hyperlink" Target="mailto:kaf_ag1@samsmu.ru" TargetMode="External"/><Relationship Id="rId869" Type="http://schemas.openxmlformats.org/officeDocument/2006/relationships/hyperlink" Target="https://nmfo-vo.edu.rosminzdrav.ru/" TargetMode="External"/><Relationship Id="rId1499" Type="http://schemas.openxmlformats.org/officeDocument/2006/relationships/hyperlink" Target="mailto:kaf_euf@samsmu.ru" TargetMode="External"/><Relationship Id="rId424" Type="http://schemas.openxmlformats.org/officeDocument/2006/relationships/hyperlink" Target="https://nmfo-vo.edu.rosminzdrav.ru/" TargetMode="External"/><Relationship Id="rId631" Type="http://schemas.openxmlformats.org/officeDocument/2006/relationships/hyperlink" Target="https://nmfo-vo.edu.rosminzdrav.ru/" TargetMode="External"/><Relationship Id="rId729" Type="http://schemas.openxmlformats.org/officeDocument/2006/relationships/hyperlink" Target="mailto:kaf_travmaipo@samsmu.ru" TargetMode="External"/><Relationship Id="rId1054" Type="http://schemas.openxmlformats.org/officeDocument/2006/relationships/hyperlink" Target="https://nmfo-vo.edu.rosminzdrav.ru/" TargetMode="External"/><Relationship Id="rId1261" Type="http://schemas.openxmlformats.org/officeDocument/2006/relationships/hyperlink" Target="https://nmfo-vo.edu.rosminzdrav.ru/" TargetMode="External"/><Relationship Id="rId1359" Type="http://schemas.openxmlformats.org/officeDocument/2006/relationships/hyperlink" Target="mailto:kaf_orst@samsmu.ru" TargetMode="External"/><Relationship Id="rId936" Type="http://schemas.openxmlformats.org/officeDocument/2006/relationships/hyperlink" Target="mailto:kaf_smipo@samsmu.ru" TargetMode="External"/><Relationship Id="rId1121" Type="http://schemas.openxmlformats.org/officeDocument/2006/relationships/hyperlink" Target="https://nmfo-vo.edu.rosminzdrav.ru/" TargetMode="External"/><Relationship Id="rId1219" Type="http://schemas.openxmlformats.org/officeDocument/2006/relationships/hyperlink" Target="mailto:kaf_nerv@samsmu.ru" TargetMode="External"/><Relationship Id="rId1566" Type="http://schemas.openxmlformats.org/officeDocument/2006/relationships/hyperlink" Target="https://nmfo-vo.edu.rosminzdrav.ru/" TargetMode="External"/><Relationship Id="rId65" Type="http://schemas.openxmlformats.org/officeDocument/2006/relationships/hyperlink" Target="mailto:kaf_aripo@samsmu.ru" TargetMode="External"/><Relationship Id="rId1426" Type="http://schemas.openxmlformats.org/officeDocument/2006/relationships/hyperlink" Target="https://nmfo-vo.edu.rosminzdrav.ru/" TargetMode="External"/><Relationship Id="rId1633" Type="http://schemas.openxmlformats.org/officeDocument/2006/relationships/hyperlink" Target="mailto:sim@samsmu.ru" TargetMode="External"/><Relationship Id="rId281" Type="http://schemas.openxmlformats.org/officeDocument/2006/relationships/hyperlink" Target="https://nmfo-vo.edu.rosminzdrav.ru/" TargetMode="External"/><Relationship Id="rId141" Type="http://schemas.openxmlformats.org/officeDocument/2006/relationships/hyperlink" Target="https://nmfo-vo.edu.rosminzdrav.ru/" TargetMode="External"/><Relationship Id="rId379" Type="http://schemas.openxmlformats.org/officeDocument/2006/relationships/hyperlink" Target="https://nmfo-vo.edu.rosminzdrav.ru/" TargetMode="External"/><Relationship Id="rId586" Type="http://schemas.openxmlformats.org/officeDocument/2006/relationships/hyperlink" Target="https://nmfo-vo.edu.rosminzdrav.ru/" TargetMode="External"/><Relationship Id="rId793" Type="http://schemas.openxmlformats.org/officeDocument/2006/relationships/hyperlink" Target="https://nmfo-vo.edu.rosminzdrav.ru/" TargetMode="External"/><Relationship Id="rId7" Type="http://schemas.openxmlformats.org/officeDocument/2006/relationships/hyperlink" Target="https://nmfo-vo.edu.rosminzdrav.ru/" TargetMode="External"/><Relationship Id="rId239" Type="http://schemas.openxmlformats.org/officeDocument/2006/relationships/hyperlink" Target="mailto:kaf_pedipo@samsmu.ru" TargetMode="External"/><Relationship Id="rId446" Type="http://schemas.openxmlformats.org/officeDocument/2006/relationships/hyperlink" Target="https://nmfo-vo.edu.rosminzdrav.ru/" TargetMode="External"/><Relationship Id="rId653" Type="http://schemas.openxmlformats.org/officeDocument/2006/relationships/hyperlink" Target="https://nmfo-vo.edu.rosminzdrav.ru/" TargetMode="External"/><Relationship Id="rId1076" Type="http://schemas.openxmlformats.org/officeDocument/2006/relationships/hyperlink" Target="https://nmfo-vo.edu.rosminzdrav.ru/" TargetMode="External"/><Relationship Id="rId1283" Type="http://schemas.openxmlformats.org/officeDocument/2006/relationships/hyperlink" Target="mailto:kaf_ftiz@samsmu.ru" TargetMode="External"/><Relationship Id="rId1490" Type="http://schemas.openxmlformats.org/officeDocument/2006/relationships/hyperlink" Target="https://nmfo-spo.edu.rosminzdrav.ru/" TargetMode="External"/><Relationship Id="rId306" Type="http://schemas.openxmlformats.org/officeDocument/2006/relationships/hyperlink" Target="https://nmfo-vo.edu.rosminzdrav.ru/" TargetMode="External"/><Relationship Id="rId860" Type="http://schemas.openxmlformats.org/officeDocument/2006/relationships/hyperlink" Target="https://nmfo-vo.edu.rosminzdrav.ru/" TargetMode="External"/><Relationship Id="rId958" Type="http://schemas.openxmlformats.org/officeDocument/2006/relationships/hyperlink" Target="https://nmfo-vo.edu.rosminzdrav.ru/" TargetMode="External"/><Relationship Id="rId1143" Type="http://schemas.openxmlformats.org/officeDocument/2006/relationships/hyperlink" Target="https://nmfo-vo.edu.rosminzdrav.ru/" TargetMode="External"/><Relationship Id="rId1588" Type="http://schemas.openxmlformats.org/officeDocument/2006/relationships/hyperlink" Target="mailto:m.v.egorov@samsmu.ru" TargetMode="External"/><Relationship Id="rId87" Type="http://schemas.openxmlformats.org/officeDocument/2006/relationships/hyperlink" Target="mailto:kaf_aripo@samsmu.ru" TargetMode="External"/><Relationship Id="rId513" Type="http://schemas.openxmlformats.org/officeDocument/2006/relationships/hyperlink" Target="https://nmfo-vo.edu.rosminzdrav.ru/" TargetMode="External"/><Relationship Id="rId720" Type="http://schemas.openxmlformats.org/officeDocument/2006/relationships/hyperlink" Target="mailto:kaf_travmaipo@samsmu.ru" TargetMode="External"/><Relationship Id="rId818" Type="http://schemas.openxmlformats.org/officeDocument/2006/relationships/hyperlink" Target="mailto:kaf_gter@samsmu.ru" TargetMode="External"/><Relationship Id="rId1350" Type="http://schemas.openxmlformats.org/officeDocument/2006/relationships/hyperlink" Target="https://nmfo-vo.edu.rosminzdrav.ru/" TargetMode="External"/><Relationship Id="rId1448" Type="http://schemas.openxmlformats.org/officeDocument/2006/relationships/hyperlink" Target="mailto:kaf_omikr@samsmu.ru" TargetMode="External"/><Relationship Id="rId1655" Type="http://schemas.openxmlformats.org/officeDocument/2006/relationships/hyperlink" Target="mailto:pmish@samsmu.ru" TargetMode="External"/><Relationship Id="rId1003" Type="http://schemas.openxmlformats.org/officeDocument/2006/relationships/hyperlink" Target="https://nmfo-vo.edu.rosminzdrav.ru/" TargetMode="External"/><Relationship Id="rId1210" Type="http://schemas.openxmlformats.org/officeDocument/2006/relationships/hyperlink" Target="mailto:kaf_nerv@samsmu.ru" TargetMode="External"/><Relationship Id="rId1308" Type="http://schemas.openxmlformats.org/officeDocument/2006/relationships/hyperlink" Target="mailto:kfh_div@samsmu.ru" TargetMode="External"/><Relationship Id="rId1515" Type="http://schemas.openxmlformats.org/officeDocument/2006/relationships/hyperlink" Target="mailto:kaf_euf@samsmu.ru" TargetMode="External"/><Relationship Id="rId14" Type="http://schemas.openxmlformats.org/officeDocument/2006/relationships/hyperlink" Target="https://nmfo-vo.edu.rosminzdrav.ru/" TargetMode="External"/><Relationship Id="rId163" Type="http://schemas.openxmlformats.org/officeDocument/2006/relationships/hyperlink" Target="https://nmfo-vo.edu.rosminzdrav.ru/" TargetMode="External"/><Relationship Id="rId370" Type="http://schemas.openxmlformats.org/officeDocument/2006/relationships/hyperlink" Target="https://nmfo-vo.edu.rosminzdrav.ru/" TargetMode="External"/><Relationship Id="rId230" Type="http://schemas.openxmlformats.org/officeDocument/2006/relationships/hyperlink" Target="mailto:kaf_pedipo@samsmu.ru" TargetMode="External"/><Relationship Id="rId468" Type="http://schemas.openxmlformats.org/officeDocument/2006/relationships/hyperlink" Target="https://nmfo-vo.edu.rosminzdrav.ru/" TargetMode="External"/><Relationship Id="rId675" Type="http://schemas.openxmlformats.org/officeDocument/2006/relationships/hyperlink" Target="https://nmfo-vo.edu.rosminzdrav.ru/" TargetMode="External"/><Relationship Id="rId882" Type="http://schemas.openxmlformats.org/officeDocument/2006/relationships/hyperlink" Target="https://nmfo-vo.edu.rosminzdrav.ru/" TargetMode="External"/><Relationship Id="rId1098" Type="http://schemas.openxmlformats.org/officeDocument/2006/relationships/hyperlink" Target="mailto:kaf_ger@samsmu.ru" TargetMode="External"/><Relationship Id="rId328" Type="http://schemas.openxmlformats.org/officeDocument/2006/relationships/hyperlink" Target="https://nmfo-vo.edu.rosminzdrav.ru/" TargetMode="External"/><Relationship Id="rId535" Type="http://schemas.openxmlformats.org/officeDocument/2006/relationships/hyperlink" Target="https://nmfo-vo.edu.rosminzdrav.ru/" TargetMode="External"/><Relationship Id="rId742" Type="http://schemas.openxmlformats.org/officeDocument/2006/relationships/hyperlink" Target="https://nmfo-vo.edu.rosminzdrav.ru/" TargetMode="External"/><Relationship Id="rId1165" Type="http://schemas.openxmlformats.org/officeDocument/2006/relationships/hyperlink" Target="mailto:kaf_mrsm@samsmu.ru" TargetMode="External"/><Relationship Id="rId1372" Type="http://schemas.openxmlformats.org/officeDocument/2006/relationships/hyperlink" Target="https://nmfo-vo.edu.rosminzdrav.ru/" TargetMode="External"/><Relationship Id="rId602" Type="http://schemas.openxmlformats.org/officeDocument/2006/relationships/hyperlink" Target="https://nmfo-vo.edu.rosminzdrav.ru/" TargetMode="External"/><Relationship Id="rId1025" Type="http://schemas.openxmlformats.org/officeDocument/2006/relationships/hyperlink" Target="https://nmfo-vo.edu.rosminzdrav.ru/" TargetMode="External"/><Relationship Id="rId1232" Type="http://schemas.openxmlformats.org/officeDocument/2006/relationships/hyperlink" Target="mailto:kaf_nerv@samsmu.ru" TargetMode="External"/><Relationship Id="rId907" Type="http://schemas.openxmlformats.org/officeDocument/2006/relationships/hyperlink" Target="https://nmfo-vo.edu.rosminzdrav.ru/" TargetMode="External"/><Relationship Id="rId1537" Type="http://schemas.openxmlformats.org/officeDocument/2006/relationships/hyperlink" Target="https://nmfo-vo.edu.rosminzdrav.ru/" TargetMode="External"/><Relationship Id="rId36" Type="http://schemas.openxmlformats.org/officeDocument/2006/relationships/hyperlink" Target="mailto:kaf_aripo@samsmu.ru" TargetMode="External"/><Relationship Id="rId1604" Type="http://schemas.openxmlformats.org/officeDocument/2006/relationships/hyperlink" Target="mailto:m.v.egorov@samsmu.ru" TargetMode="External"/><Relationship Id="rId185" Type="http://schemas.openxmlformats.org/officeDocument/2006/relationships/hyperlink" Target="mailto:kaf_pedipo@samsmu.ru" TargetMode="External"/><Relationship Id="rId392" Type="http://schemas.openxmlformats.org/officeDocument/2006/relationships/hyperlink" Target="https://nmfo-vo.edu.rosminzdrav.ru/" TargetMode="External"/><Relationship Id="rId697" Type="http://schemas.openxmlformats.org/officeDocument/2006/relationships/hyperlink" Target="https://nmfo-vo.edu.rosminzdrav.ru/" TargetMode="External"/><Relationship Id="rId252" Type="http://schemas.openxmlformats.org/officeDocument/2006/relationships/hyperlink" Target="mailto:kaf_pedipo@samsmu.ru" TargetMode="External"/><Relationship Id="rId1187" Type="http://schemas.openxmlformats.org/officeDocument/2006/relationships/hyperlink" Target="mailto:kaf_mrsm@samsmu.ru" TargetMode="External"/><Relationship Id="rId112" Type="http://schemas.openxmlformats.org/officeDocument/2006/relationships/hyperlink" Target="https://nmfo-vo.edu.rosminzdrav.ru/" TargetMode="External"/><Relationship Id="rId557" Type="http://schemas.openxmlformats.org/officeDocument/2006/relationships/hyperlink" Target="https://nmfo-vo.edu.rosminzdrav.ru/" TargetMode="External"/><Relationship Id="rId764" Type="http://schemas.openxmlformats.org/officeDocument/2006/relationships/hyperlink" Target="https://nmfo-vo.edu.rosminzdrav.ru/" TargetMode="External"/><Relationship Id="rId971" Type="http://schemas.openxmlformats.org/officeDocument/2006/relationships/hyperlink" Target="mailto:kaf_smipo@samsmu.ru" TargetMode="External"/><Relationship Id="rId1394" Type="http://schemas.openxmlformats.org/officeDocument/2006/relationships/hyperlink" Target="mailto:kaf_gpdp@samsmu.ru" TargetMode="External"/><Relationship Id="rId417" Type="http://schemas.openxmlformats.org/officeDocument/2006/relationships/hyperlink" Target="https://nmfo-vo.edu.rosminzdrav.ru/" TargetMode="External"/><Relationship Id="rId624" Type="http://schemas.openxmlformats.org/officeDocument/2006/relationships/hyperlink" Target="https://nmfo-vo.edu.rosminzdrav.ru/" TargetMode="External"/><Relationship Id="rId831" Type="http://schemas.openxmlformats.org/officeDocument/2006/relationships/hyperlink" Target="https://nmfo-vo.edu.rosminzdrav.ru/" TargetMode="External"/><Relationship Id="rId1047" Type="http://schemas.openxmlformats.org/officeDocument/2006/relationships/hyperlink" Target="https://nmfo-vo.edu.rosminzdrav.ru/" TargetMode="External"/><Relationship Id="rId1254" Type="http://schemas.openxmlformats.org/officeDocument/2006/relationships/hyperlink" Target="mailto:kaf_ftiz@samsmu.ru" TargetMode="External"/><Relationship Id="rId1461" Type="http://schemas.openxmlformats.org/officeDocument/2006/relationships/hyperlink" Target="https://nmfo-vo.edu.rosminzdrav.ru/" TargetMode="External"/><Relationship Id="rId929" Type="http://schemas.openxmlformats.org/officeDocument/2006/relationships/hyperlink" Target="https://nmfo-vo.edu.rosminzdrav.ru/" TargetMode="External"/><Relationship Id="rId1114" Type="http://schemas.openxmlformats.org/officeDocument/2006/relationships/hyperlink" Target="mailto:kaf_ger@samsmu.ru" TargetMode="External"/><Relationship Id="rId1321" Type="http://schemas.openxmlformats.org/officeDocument/2006/relationships/hyperlink" Target="mailto:kfh_div@samsmu.ru" TargetMode="External"/><Relationship Id="rId1559" Type="http://schemas.openxmlformats.org/officeDocument/2006/relationships/hyperlink" Target="mailto:m.v.egorov@samsmu.ru" TargetMode="External"/><Relationship Id="rId58" Type="http://schemas.openxmlformats.org/officeDocument/2006/relationships/hyperlink" Target="mailto:kaf_aripo@samsmu.ru" TargetMode="External"/><Relationship Id="rId1419" Type="http://schemas.openxmlformats.org/officeDocument/2006/relationships/hyperlink" Target="https://nmfo-vo.edu.rosminzdrav.ru/" TargetMode="External"/><Relationship Id="rId1626" Type="http://schemas.openxmlformats.org/officeDocument/2006/relationships/hyperlink" Target="mailto:sim@samsmu.ru" TargetMode="External"/><Relationship Id="rId274" Type="http://schemas.openxmlformats.org/officeDocument/2006/relationships/hyperlink" Target="https://nmfo-vo.edu.rosminzdrav.ru/" TargetMode="External"/><Relationship Id="rId481" Type="http://schemas.openxmlformats.org/officeDocument/2006/relationships/hyperlink" Target="https://nmfo-vo.edu.rosminzdrav.ru/" TargetMode="External"/><Relationship Id="rId134" Type="http://schemas.openxmlformats.org/officeDocument/2006/relationships/hyperlink" Target="https://nmfo-vo.edu.rosminzdrav.ru/" TargetMode="External"/><Relationship Id="rId579" Type="http://schemas.openxmlformats.org/officeDocument/2006/relationships/hyperlink" Target="https://nmfo-vo.edu.rosminzdrav.ru/" TargetMode="External"/><Relationship Id="rId786" Type="http://schemas.openxmlformats.org/officeDocument/2006/relationships/hyperlink" Target="https://nmfo-vo.edu.rosminzdrav.ru/" TargetMode="External"/><Relationship Id="rId993" Type="http://schemas.openxmlformats.org/officeDocument/2006/relationships/hyperlink" Target="mailto:kaf_smipo@samsmu.ru" TargetMode="External"/><Relationship Id="rId341" Type="http://schemas.openxmlformats.org/officeDocument/2006/relationships/hyperlink" Target="https://nmfo-vo.edu.rosminzdrav.ru/" TargetMode="External"/><Relationship Id="rId439" Type="http://schemas.openxmlformats.org/officeDocument/2006/relationships/hyperlink" Target="https://nmfo-vo.edu.rosminzdrav.ru/" TargetMode="External"/><Relationship Id="rId646" Type="http://schemas.openxmlformats.org/officeDocument/2006/relationships/hyperlink" Target="https://nmfo-vo.edu.rosminzdrav.ru/" TargetMode="External"/><Relationship Id="rId1069" Type="http://schemas.openxmlformats.org/officeDocument/2006/relationships/hyperlink" Target="https://nmfo-vo.edu.rosminzdrav.ru/" TargetMode="External"/><Relationship Id="rId1276" Type="http://schemas.openxmlformats.org/officeDocument/2006/relationships/hyperlink" Target="mailto:kaf_ftiz@samsmu.ru" TargetMode="External"/><Relationship Id="rId1483" Type="http://schemas.openxmlformats.org/officeDocument/2006/relationships/hyperlink" Target="https://nmfo-vo.edu.rosminzdrav.ru/" TargetMode="External"/><Relationship Id="rId201" Type="http://schemas.openxmlformats.org/officeDocument/2006/relationships/hyperlink" Target="mailto:kaf_pedipo@samsmu.ru" TargetMode="External"/><Relationship Id="rId506" Type="http://schemas.openxmlformats.org/officeDocument/2006/relationships/hyperlink" Target="https://nmfo-vo.edu.rosminzdrav.ru/" TargetMode="External"/><Relationship Id="rId853" Type="http://schemas.openxmlformats.org/officeDocument/2006/relationships/hyperlink" Target="https://nmfo-vo.edu.rosminzdrav.ru/" TargetMode="External"/><Relationship Id="rId1136" Type="http://schemas.openxmlformats.org/officeDocument/2006/relationships/hyperlink" Target="mailto:kaf_ger@samsmu.ru" TargetMode="External"/><Relationship Id="rId713" Type="http://schemas.openxmlformats.org/officeDocument/2006/relationships/hyperlink" Target="https://nmfo-vo.edu.rosminzdrav.ru/" TargetMode="External"/><Relationship Id="rId920" Type="http://schemas.openxmlformats.org/officeDocument/2006/relationships/hyperlink" Target="mailto:kaf_smipo@samsmu.ru" TargetMode="External"/><Relationship Id="rId1343" Type="http://schemas.openxmlformats.org/officeDocument/2006/relationships/hyperlink" Target="https://nmfo-vo.edu.rosminzdrav.ru/" TargetMode="External"/><Relationship Id="rId1550" Type="http://schemas.openxmlformats.org/officeDocument/2006/relationships/hyperlink" Target="mailto:kaf_euf@samsmu.ru" TargetMode="External"/><Relationship Id="rId1648" Type="http://schemas.openxmlformats.org/officeDocument/2006/relationships/hyperlink" Target="mailto:a.v.lyamin@samsmu.ru" TargetMode="External"/><Relationship Id="rId1203" Type="http://schemas.openxmlformats.org/officeDocument/2006/relationships/hyperlink" Target="mailto:kaf_mrsm@samsmu.ru" TargetMode="External"/><Relationship Id="rId1410" Type="http://schemas.openxmlformats.org/officeDocument/2006/relationships/hyperlink" Target="https://nmfo-vo.edu.rosminzdrav.ru/" TargetMode="External"/><Relationship Id="rId1508" Type="http://schemas.openxmlformats.org/officeDocument/2006/relationships/hyperlink" Target="mailto:kaf_euf@samsmu.ru" TargetMode="External"/><Relationship Id="rId296" Type="http://schemas.openxmlformats.org/officeDocument/2006/relationships/hyperlink" Target="https://nmfo-vo.edu.rosminzdrav.ru/" TargetMode="External"/><Relationship Id="rId156" Type="http://schemas.openxmlformats.org/officeDocument/2006/relationships/hyperlink" Target="https://nmfo-vo.edu.rosminzdrav.ru/" TargetMode="External"/><Relationship Id="rId363" Type="http://schemas.openxmlformats.org/officeDocument/2006/relationships/hyperlink" Target="https://nmfo-vo.edu.rosminzdrav.ru/" TargetMode="External"/><Relationship Id="rId570" Type="http://schemas.openxmlformats.org/officeDocument/2006/relationships/hyperlink" Target="https://nmfo-vo.edu.rosminzdrav.ru/" TargetMode="External"/><Relationship Id="rId223" Type="http://schemas.openxmlformats.org/officeDocument/2006/relationships/hyperlink" Target="https://nmfo-vo.edu.rosminzdrav.ru/" TargetMode="External"/><Relationship Id="rId430" Type="http://schemas.openxmlformats.org/officeDocument/2006/relationships/hyperlink" Target="https://nmfo-vo.edu.rosminzdrav.ru/" TargetMode="External"/><Relationship Id="rId668" Type="http://schemas.openxmlformats.org/officeDocument/2006/relationships/hyperlink" Target="https://nmfo-vo.edu.rosminzdrav.ru/" TargetMode="External"/><Relationship Id="rId875" Type="http://schemas.openxmlformats.org/officeDocument/2006/relationships/hyperlink" Target="https://nmfo-vo.edu.rosminzdrav.ru/" TargetMode="External"/><Relationship Id="rId1060" Type="http://schemas.openxmlformats.org/officeDocument/2006/relationships/hyperlink" Target="https://nmfo-vo.edu.rosminzdrav.ru/" TargetMode="External"/><Relationship Id="rId1298" Type="http://schemas.openxmlformats.org/officeDocument/2006/relationships/hyperlink" Target="mailto:kfh_div@samsmu.ru" TargetMode="External"/><Relationship Id="rId528" Type="http://schemas.openxmlformats.org/officeDocument/2006/relationships/hyperlink" Target="https://nmfo-vo.edu.rosminzdrav.ru/" TargetMode="External"/><Relationship Id="rId735" Type="http://schemas.openxmlformats.org/officeDocument/2006/relationships/hyperlink" Target="mailto:kaf_travmaipo@samsmu.ru" TargetMode="External"/><Relationship Id="rId942" Type="http://schemas.openxmlformats.org/officeDocument/2006/relationships/hyperlink" Target="https://nmfo-vo.edu.rosminzdrav.ru/" TargetMode="External"/><Relationship Id="rId1158" Type="http://schemas.openxmlformats.org/officeDocument/2006/relationships/hyperlink" Target="mailto:kaf_mrsm@samsmu.ru" TargetMode="External"/><Relationship Id="rId1365" Type="http://schemas.openxmlformats.org/officeDocument/2006/relationships/hyperlink" Target="mailto:kaf_gpdp@samsmu.ru" TargetMode="External"/><Relationship Id="rId1572" Type="http://schemas.openxmlformats.org/officeDocument/2006/relationships/hyperlink" Target="https://nmfo-vo.edu.rosminzdrav.ru/" TargetMode="External"/><Relationship Id="rId1018" Type="http://schemas.openxmlformats.org/officeDocument/2006/relationships/hyperlink" Target="mailto:kaf_ger@samsmu.ru" TargetMode="External"/><Relationship Id="rId1225" Type="http://schemas.openxmlformats.org/officeDocument/2006/relationships/hyperlink" Target="https://nmfo-vo.edu.rosminzdrav.ru/" TargetMode="External"/><Relationship Id="rId1432" Type="http://schemas.openxmlformats.org/officeDocument/2006/relationships/hyperlink" Target="https://nmfo-vo.edu.rosminzdrav.ru/" TargetMode="External"/><Relationship Id="rId71" Type="http://schemas.openxmlformats.org/officeDocument/2006/relationships/hyperlink" Target="mailto:kaf_aripo@samsmu.ru" TargetMode="External"/><Relationship Id="rId802" Type="http://schemas.openxmlformats.org/officeDocument/2006/relationships/hyperlink" Target="https://nmfo-vo.edu.rosminzdrav.ru/" TargetMode="External"/><Relationship Id="rId29" Type="http://schemas.openxmlformats.org/officeDocument/2006/relationships/hyperlink" Target="mailto:kaf_aripo@samsmu.ru" TargetMode="External"/><Relationship Id="rId178" Type="http://schemas.openxmlformats.org/officeDocument/2006/relationships/hyperlink" Target="mailto:kaf_pedipo@samsmu.ru" TargetMode="External"/><Relationship Id="rId385" Type="http://schemas.openxmlformats.org/officeDocument/2006/relationships/hyperlink" Target="https://nmfo-vo.edu.rosminzdrav.ru/" TargetMode="External"/><Relationship Id="rId592" Type="http://schemas.openxmlformats.org/officeDocument/2006/relationships/hyperlink" Target="https://nmfo-vo.edu.rosminzdrav.ru/" TargetMode="External"/><Relationship Id="rId245" Type="http://schemas.openxmlformats.org/officeDocument/2006/relationships/hyperlink" Target="mailto:kaf_pedipo@samsmu.ru" TargetMode="External"/><Relationship Id="rId452" Type="http://schemas.openxmlformats.org/officeDocument/2006/relationships/hyperlink" Target="https://nmfo-vo.edu.rosminzdrav.ru/" TargetMode="External"/><Relationship Id="rId897" Type="http://schemas.openxmlformats.org/officeDocument/2006/relationships/hyperlink" Target="https://nmfo-vo.edu.rosminzdrav.ru/" TargetMode="External"/><Relationship Id="rId1082" Type="http://schemas.openxmlformats.org/officeDocument/2006/relationships/hyperlink" Target="mailto:kaf_ger@samsmu.ru" TargetMode="External"/><Relationship Id="rId105" Type="http://schemas.openxmlformats.org/officeDocument/2006/relationships/hyperlink" Target="mailto:kaf_aripo@samsmu.ru" TargetMode="External"/><Relationship Id="rId312" Type="http://schemas.openxmlformats.org/officeDocument/2006/relationships/hyperlink" Target="https://nmfo-vo.edu.rosminzdrav.ru/" TargetMode="External"/><Relationship Id="rId757" Type="http://schemas.openxmlformats.org/officeDocument/2006/relationships/hyperlink" Target="mailto:kaf_travmaipo@samsmu.ru" TargetMode="External"/><Relationship Id="rId964" Type="http://schemas.openxmlformats.org/officeDocument/2006/relationships/hyperlink" Target="https://nmfo-vo.edu.rosminzdrav.ru/" TargetMode="External"/><Relationship Id="rId1387" Type="http://schemas.openxmlformats.org/officeDocument/2006/relationships/hyperlink" Target="mailto:kaf_gpdp@samsmu.ru" TargetMode="External"/><Relationship Id="rId1594" Type="http://schemas.openxmlformats.org/officeDocument/2006/relationships/hyperlink" Target="https://nmfo-vo.edu.rosminzdrav.ru/" TargetMode="External"/><Relationship Id="rId93" Type="http://schemas.openxmlformats.org/officeDocument/2006/relationships/hyperlink" Target="https://nmfo-vo.edu.rosminzdrav.ru/" TargetMode="External"/><Relationship Id="rId617" Type="http://schemas.openxmlformats.org/officeDocument/2006/relationships/hyperlink" Target="https://nmfo-vo.edu.rosminzdrav.ru/" TargetMode="External"/><Relationship Id="rId824" Type="http://schemas.openxmlformats.org/officeDocument/2006/relationships/hyperlink" Target="mailto:kaf_gter@samsmu.ru" TargetMode="External"/><Relationship Id="rId1247" Type="http://schemas.openxmlformats.org/officeDocument/2006/relationships/hyperlink" Target="mailto:kaf_sud@samsmu.ru" TargetMode="External"/><Relationship Id="rId1454" Type="http://schemas.openxmlformats.org/officeDocument/2006/relationships/hyperlink" Target="mailto:kaf_omikr@samsmu.ru" TargetMode="External"/><Relationship Id="rId1661" Type="http://schemas.openxmlformats.org/officeDocument/2006/relationships/hyperlink" Target="mailto:dmib@samsmu.ru" TargetMode="External"/><Relationship Id="rId1107" Type="http://schemas.openxmlformats.org/officeDocument/2006/relationships/hyperlink" Target="mailto:kaf_ger@samsmu.ru" TargetMode="External"/><Relationship Id="rId1314" Type="http://schemas.openxmlformats.org/officeDocument/2006/relationships/hyperlink" Target="mailto:kfh_div@samsmu.ru" TargetMode="External"/><Relationship Id="rId1521" Type="http://schemas.openxmlformats.org/officeDocument/2006/relationships/hyperlink" Target="mailto:kaf_euf@samsmu.ru" TargetMode="External"/><Relationship Id="rId1619" Type="http://schemas.openxmlformats.org/officeDocument/2006/relationships/hyperlink" Target="https://nmfo-vo.edu.rosminzdrav.ru/" TargetMode="External"/><Relationship Id="rId20" Type="http://schemas.openxmlformats.org/officeDocument/2006/relationships/hyperlink" Target="mailto:kaf_aripo@samsmu.ru" TargetMode="External"/><Relationship Id="rId267" Type="http://schemas.openxmlformats.org/officeDocument/2006/relationships/hyperlink" Target="https://nmfo-vo.edu.rosminzdrav.ru/" TargetMode="External"/><Relationship Id="rId474" Type="http://schemas.openxmlformats.org/officeDocument/2006/relationships/hyperlink" Target="https://nmfo-vo.edu.rosminzdrav.ru/" TargetMode="External"/><Relationship Id="rId127" Type="http://schemas.openxmlformats.org/officeDocument/2006/relationships/hyperlink" Target="https://nmfo-vo.edu.rosminzdrav.ru/" TargetMode="External"/><Relationship Id="rId681" Type="http://schemas.openxmlformats.org/officeDocument/2006/relationships/hyperlink" Target="https://nmfo-vo.edu.rosminzdrav.ru/" TargetMode="External"/><Relationship Id="rId779" Type="http://schemas.openxmlformats.org/officeDocument/2006/relationships/hyperlink" Target="https://nmfo-vo.edu.rosminzdrav.ru/" TargetMode="External"/><Relationship Id="rId986" Type="http://schemas.openxmlformats.org/officeDocument/2006/relationships/hyperlink" Target="https://nmfo-vo.edu.rosminzdrav.ru/" TargetMode="External"/><Relationship Id="rId334" Type="http://schemas.openxmlformats.org/officeDocument/2006/relationships/hyperlink" Target="https://nmfo-vo.edu.rosminzdrav.ru/" TargetMode="External"/><Relationship Id="rId541" Type="http://schemas.openxmlformats.org/officeDocument/2006/relationships/hyperlink" Target="https://nmfo-vo.edu.rosminzdrav.ru/" TargetMode="External"/><Relationship Id="rId639" Type="http://schemas.openxmlformats.org/officeDocument/2006/relationships/hyperlink" Target="https://nmfo-vo.edu.rosminzdrav.ru/" TargetMode="External"/><Relationship Id="rId1171" Type="http://schemas.openxmlformats.org/officeDocument/2006/relationships/hyperlink" Target="mailto:kaf_mrsm@samsmu.ru" TargetMode="External"/><Relationship Id="rId1269" Type="http://schemas.openxmlformats.org/officeDocument/2006/relationships/hyperlink" Target="mailto:kaf_ftiz@samsmu.ru" TargetMode="External"/><Relationship Id="rId1476" Type="http://schemas.openxmlformats.org/officeDocument/2006/relationships/hyperlink" Target="mailto:kaf_mpb@samsmu.ru" TargetMode="External"/><Relationship Id="rId401" Type="http://schemas.openxmlformats.org/officeDocument/2006/relationships/hyperlink" Target="https://nmfo-vo.edu.rosminzdrav.ru/" TargetMode="External"/><Relationship Id="rId846" Type="http://schemas.openxmlformats.org/officeDocument/2006/relationships/hyperlink" Target="https://nmfo-vo.edu.rosminzdrav.ru/" TargetMode="External"/><Relationship Id="rId1031" Type="http://schemas.openxmlformats.org/officeDocument/2006/relationships/hyperlink" Target="https://nmfo-vo.edu.rosminzdrav.ru/" TargetMode="External"/><Relationship Id="rId1129" Type="http://schemas.openxmlformats.org/officeDocument/2006/relationships/hyperlink" Target="https://nmfo-vo.edu.rosminzdrav.ru/" TargetMode="External"/><Relationship Id="rId706" Type="http://schemas.openxmlformats.org/officeDocument/2006/relationships/hyperlink" Target="mailto:kaf_travmaipo@samsmu.ru" TargetMode="External"/><Relationship Id="rId913" Type="http://schemas.openxmlformats.org/officeDocument/2006/relationships/hyperlink" Target="https://nmfo-vo.edu.rosminzdrav.ru/" TargetMode="External"/><Relationship Id="rId1336" Type="http://schemas.openxmlformats.org/officeDocument/2006/relationships/hyperlink" Target="mailto:Kaf_lor@samsmu.ru" TargetMode="External"/><Relationship Id="rId1543" Type="http://schemas.openxmlformats.org/officeDocument/2006/relationships/hyperlink" Target="https://nmfo-vo.edu.rosminzdrav.ru/" TargetMode="External"/><Relationship Id="rId42" Type="http://schemas.openxmlformats.org/officeDocument/2006/relationships/hyperlink" Target="https://nmfo-vo.edu.rosminzdrav.ru/" TargetMode="External"/><Relationship Id="rId1403" Type="http://schemas.openxmlformats.org/officeDocument/2006/relationships/hyperlink" Target="https://nmfo-vo.edu.rosminzdrav.ru/" TargetMode="External"/><Relationship Id="rId1610" Type="http://schemas.openxmlformats.org/officeDocument/2006/relationships/hyperlink" Target="mailto:m.v.egorov@samsmu.ru" TargetMode="External"/><Relationship Id="rId191" Type="http://schemas.openxmlformats.org/officeDocument/2006/relationships/hyperlink" Target="mailto:kaf_pedipo@samsmu.ru" TargetMode="External"/><Relationship Id="rId289" Type="http://schemas.openxmlformats.org/officeDocument/2006/relationships/hyperlink" Target="https://nmfo-vo.edu.rosminzdrav.ru/" TargetMode="External"/><Relationship Id="rId496" Type="http://schemas.openxmlformats.org/officeDocument/2006/relationships/hyperlink" Target="https://nmfo-vo.edu.rosminzdrav.ru/" TargetMode="External"/><Relationship Id="rId149" Type="http://schemas.openxmlformats.org/officeDocument/2006/relationships/hyperlink" Target="https://nmfo-vo.edu.rosminzdrav.ru/" TargetMode="External"/><Relationship Id="rId356" Type="http://schemas.openxmlformats.org/officeDocument/2006/relationships/hyperlink" Target="https://nmfo-vo.edu.rosminzdrav.ru/" TargetMode="External"/><Relationship Id="rId563" Type="http://schemas.openxmlformats.org/officeDocument/2006/relationships/hyperlink" Target="https://nmfo-vo.edu.rosminzdrav.ru/" TargetMode="External"/><Relationship Id="rId770" Type="http://schemas.openxmlformats.org/officeDocument/2006/relationships/hyperlink" Target="https://nmfo-vo.edu.rosminzdrav.ru/" TargetMode="External"/><Relationship Id="rId1193" Type="http://schemas.openxmlformats.org/officeDocument/2006/relationships/hyperlink" Target="mailto:kaf_mrsm@samsmu.ru" TargetMode="External"/><Relationship Id="rId216" Type="http://schemas.openxmlformats.org/officeDocument/2006/relationships/hyperlink" Target="https://nmfo-vo.edu.rosminzdrav.ru/" TargetMode="External"/><Relationship Id="rId423" Type="http://schemas.openxmlformats.org/officeDocument/2006/relationships/hyperlink" Target="https://nmfo-vo.edu.rosminzdrav.ru/" TargetMode="External"/><Relationship Id="rId868" Type="http://schemas.openxmlformats.org/officeDocument/2006/relationships/hyperlink" Target="https://nmfo-vo.edu.rosminzdrav.ru/" TargetMode="External"/><Relationship Id="rId1053" Type="http://schemas.openxmlformats.org/officeDocument/2006/relationships/hyperlink" Target="mailto:kaf_ger@samsmu.ru" TargetMode="External"/><Relationship Id="rId1260" Type="http://schemas.openxmlformats.org/officeDocument/2006/relationships/hyperlink" Target="mailto:kaf_ftiz@samsmu.ru" TargetMode="External"/><Relationship Id="rId1498" Type="http://schemas.openxmlformats.org/officeDocument/2006/relationships/hyperlink" Target="https://nmfo-spo.edu.rosminzdrav.ru/" TargetMode="External"/><Relationship Id="rId630" Type="http://schemas.openxmlformats.org/officeDocument/2006/relationships/hyperlink" Target="https://nmfo-vo.edu.rosminzdrav.ru/" TargetMode="External"/><Relationship Id="rId728" Type="http://schemas.openxmlformats.org/officeDocument/2006/relationships/hyperlink" Target="https://nmfo-vo.edu.rosminzdrav.ru/" TargetMode="External"/><Relationship Id="rId935" Type="http://schemas.openxmlformats.org/officeDocument/2006/relationships/hyperlink" Target="mailto:kaf_smipo@samsmu.ru" TargetMode="External"/><Relationship Id="rId1358" Type="http://schemas.openxmlformats.org/officeDocument/2006/relationships/hyperlink" Target="mailto:kaf_orst@samsmu.ru" TargetMode="External"/><Relationship Id="rId1565" Type="http://schemas.openxmlformats.org/officeDocument/2006/relationships/hyperlink" Target="mailto:m.v.egorov@samsmu.ru" TargetMode="External"/><Relationship Id="rId64" Type="http://schemas.openxmlformats.org/officeDocument/2006/relationships/hyperlink" Target="https://nmfo-vo.edu.rosminzdrav.ru/" TargetMode="External"/><Relationship Id="rId1120" Type="http://schemas.openxmlformats.org/officeDocument/2006/relationships/hyperlink" Target="mailto:kaf_ger@samsmu.ru" TargetMode="External"/><Relationship Id="rId1218" Type="http://schemas.openxmlformats.org/officeDocument/2006/relationships/hyperlink" Target="https://nmfo-vo.edu.rosminzdrav.ru/" TargetMode="External"/><Relationship Id="rId1425" Type="http://schemas.openxmlformats.org/officeDocument/2006/relationships/hyperlink" Target="https://nmfo-vo.edu.rosminzdrav.ru/" TargetMode="External"/><Relationship Id="rId1632" Type="http://schemas.openxmlformats.org/officeDocument/2006/relationships/hyperlink" Target="mailto:sim@samsmu.ru" TargetMode="External"/><Relationship Id="rId280" Type="http://schemas.openxmlformats.org/officeDocument/2006/relationships/hyperlink" Target="https://nmfo-vo.edu.rosminzdrav.ru/" TargetMode="External"/><Relationship Id="rId140" Type="http://schemas.openxmlformats.org/officeDocument/2006/relationships/hyperlink" Target="https://nmfo-vo.edu.rosminzdrav.ru/" TargetMode="External"/><Relationship Id="rId378" Type="http://schemas.openxmlformats.org/officeDocument/2006/relationships/hyperlink" Target="https://nmfo-vo.edu.rosminzdrav.ru/" TargetMode="External"/><Relationship Id="rId585" Type="http://schemas.openxmlformats.org/officeDocument/2006/relationships/hyperlink" Target="mailto:uzi_ipo@samsmu.ru" TargetMode="External"/><Relationship Id="rId792" Type="http://schemas.openxmlformats.org/officeDocument/2006/relationships/hyperlink" Target="https://nmfo-vo.edu.rosminzdrav.ru/" TargetMode="External"/><Relationship Id="rId6" Type="http://schemas.openxmlformats.org/officeDocument/2006/relationships/hyperlink" Target="https://nmfo-vo.edu.rosminzdrav.ru/" TargetMode="External"/><Relationship Id="rId238" Type="http://schemas.openxmlformats.org/officeDocument/2006/relationships/hyperlink" Target="mailto:kaf_pedipo@samsmu.ru" TargetMode="External"/><Relationship Id="rId445" Type="http://schemas.openxmlformats.org/officeDocument/2006/relationships/hyperlink" Target="https://nmfo-vo.edu.rosminzdrav.ru/" TargetMode="External"/><Relationship Id="rId652" Type="http://schemas.openxmlformats.org/officeDocument/2006/relationships/hyperlink" Target="https://nmfo-vo.edu.rosminzdrav.ru/" TargetMode="External"/><Relationship Id="rId1075" Type="http://schemas.openxmlformats.org/officeDocument/2006/relationships/hyperlink" Target="mailto:kaf_ger@samsmu.ru" TargetMode="External"/><Relationship Id="rId1282" Type="http://schemas.openxmlformats.org/officeDocument/2006/relationships/hyperlink" Target="https://nmfo-vo.edu.rosminzdrav.ru/" TargetMode="External"/><Relationship Id="rId305" Type="http://schemas.openxmlformats.org/officeDocument/2006/relationships/hyperlink" Target="https://nmfo-vo.edu.rosminzdrav.ru/" TargetMode="External"/><Relationship Id="rId512" Type="http://schemas.openxmlformats.org/officeDocument/2006/relationships/hyperlink" Target="https://nmfo-vo.edu.rosminzdrav.ru/" TargetMode="External"/><Relationship Id="rId957" Type="http://schemas.openxmlformats.org/officeDocument/2006/relationships/hyperlink" Target="mailto:kaf_smipo@samsmu.ru" TargetMode="External"/><Relationship Id="rId1142" Type="http://schemas.openxmlformats.org/officeDocument/2006/relationships/hyperlink" Target="https://nmfo-vo.edu.rosminzdrav.ru/" TargetMode="External"/><Relationship Id="rId1587" Type="http://schemas.openxmlformats.org/officeDocument/2006/relationships/hyperlink" Target="mailto:m.v.egorov@samsmu.ru" TargetMode="External"/><Relationship Id="rId86" Type="http://schemas.openxmlformats.org/officeDocument/2006/relationships/hyperlink" Target="mailto:kaf_aripo@samsmu.ru" TargetMode="External"/><Relationship Id="rId817" Type="http://schemas.openxmlformats.org/officeDocument/2006/relationships/hyperlink" Target="mailto:kaf_gter@samsmu.ru" TargetMode="External"/><Relationship Id="rId1002" Type="http://schemas.openxmlformats.org/officeDocument/2006/relationships/hyperlink" Target="https://nmfo-vo.edu.rosminzdrav.ru/" TargetMode="External"/><Relationship Id="rId1447" Type="http://schemas.openxmlformats.org/officeDocument/2006/relationships/hyperlink" Target="mailto:kaf_omikr@samsmu.ru" TargetMode="External"/><Relationship Id="rId1654" Type="http://schemas.openxmlformats.org/officeDocument/2006/relationships/hyperlink" Target="mailto:o.a.germanova@samsmu.ru" TargetMode="External"/><Relationship Id="rId1307" Type="http://schemas.openxmlformats.org/officeDocument/2006/relationships/hyperlink" Target="https://nmfo-vo.edu.rosminzdrav.ru/" TargetMode="External"/><Relationship Id="rId1514" Type="http://schemas.openxmlformats.org/officeDocument/2006/relationships/hyperlink" Target="mailto:kaf_euf@samsmu.ru" TargetMode="External"/><Relationship Id="rId13" Type="http://schemas.openxmlformats.org/officeDocument/2006/relationships/hyperlink" Target="https://nmfo-vo.edu.rosminzdrav.ru/" TargetMode="External"/><Relationship Id="rId162" Type="http://schemas.openxmlformats.org/officeDocument/2006/relationships/hyperlink" Target="mailto:kaf_kvb@samsmu.ru" TargetMode="External"/><Relationship Id="rId467" Type="http://schemas.openxmlformats.org/officeDocument/2006/relationships/hyperlink" Target="https://nmfo-vo.edu.rosminzdrav.ru/" TargetMode="External"/><Relationship Id="rId1097" Type="http://schemas.openxmlformats.org/officeDocument/2006/relationships/hyperlink" Target="mailto:kaf_ger@samsmu.ru" TargetMode="External"/><Relationship Id="rId674" Type="http://schemas.openxmlformats.org/officeDocument/2006/relationships/hyperlink" Target="https://nmfo-vo.edu.rosminzdrav.ru/" TargetMode="External"/><Relationship Id="rId881" Type="http://schemas.openxmlformats.org/officeDocument/2006/relationships/hyperlink" Target="https://nmfo-vo.edu.rosminzdrav.ru/" TargetMode="External"/><Relationship Id="rId979" Type="http://schemas.openxmlformats.org/officeDocument/2006/relationships/hyperlink" Target="mailto:kaf_smipo@samsmu.ru" TargetMode="External"/><Relationship Id="rId327" Type="http://schemas.openxmlformats.org/officeDocument/2006/relationships/hyperlink" Target="https://nmfo-vo.edu.rosminzdrav.ru/" TargetMode="External"/><Relationship Id="rId534" Type="http://schemas.openxmlformats.org/officeDocument/2006/relationships/hyperlink" Target="https://nmfo-vo.edu.rosminzdrav.ru/" TargetMode="External"/><Relationship Id="rId741" Type="http://schemas.openxmlformats.org/officeDocument/2006/relationships/hyperlink" Target="mailto:kaf_travmaipo@samsmu.ru" TargetMode="External"/><Relationship Id="rId839" Type="http://schemas.openxmlformats.org/officeDocument/2006/relationships/hyperlink" Target="mailto:kaf_gter@samsmu.ru" TargetMode="External"/><Relationship Id="rId1164" Type="http://schemas.openxmlformats.org/officeDocument/2006/relationships/hyperlink" Target="mailto:kaf_mrsm@samsmu.ru" TargetMode="External"/><Relationship Id="rId1371" Type="http://schemas.openxmlformats.org/officeDocument/2006/relationships/hyperlink" Target="mailto:kaf_gpdp@samsmu.ru" TargetMode="External"/><Relationship Id="rId1469" Type="http://schemas.openxmlformats.org/officeDocument/2006/relationships/hyperlink" Target="https://nmfo-vo.edu.rosminzdrav.ru/" TargetMode="External"/><Relationship Id="rId601" Type="http://schemas.openxmlformats.org/officeDocument/2006/relationships/hyperlink" Target="https://nmfo-vo.edu.rosminzdrav.ru/" TargetMode="External"/><Relationship Id="rId1024" Type="http://schemas.openxmlformats.org/officeDocument/2006/relationships/hyperlink" Target="mailto:kaf_ger@samsmu.ru" TargetMode="External"/><Relationship Id="rId1231" Type="http://schemas.openxmlformats.org/officeDocument/2006/relationships/hyperlink" Target="https://nmfo-vo.edu.rosminzdrav.ru/" TargetMode="External"/><Relationship Id="rId906" Type="http://schemas.openxmlformats.org/officeDocument/2006/relationships/hyperlink" Target="https://nmfo-vo.edu.rosminzdrav.ru/" TargetMode="External"/><Relationship Id="rId1329" Type="http://schemas.openxmlformats.org/officeDocument/2006/relationships/hyperlink" Target="mailto:kaf_vb@samsmu.ru" TargetMode="External"/><Relationship Id="rId1536" Type="http://schemas.openxmlformats.org/officeDocument/2006/relationships/hyperlink" Target="mailto:kaf_euf@samsmu.ru" TargetMode="External"/><Relationship Id="rId35" Type="http://schemas.openxmlformats.org/officeDocument/2006/relationships/hyperlink" Target="https://nmfo-vo.edu.rosminzdrav.ru/" TargetMode="External"/><Relationship Id="rId1603" Type="http://schemas.openxmlformats.org/officeDocument/2006/relationships/hyperlink" Target="mailto:m.v.egorov@samsmu.ru" TargetMode="External"/><Relationship Id="rId184" Type="http://schemas.openxmlformats.org/officeDocument/2006/relationships/hyperlink" Target="https://nmfo-vo.edu.rosminzdrav.ru/" TargetMode="External"/><Relationship Id="rId391" Type="http://schemas.openxmlformats.org/officeDocument/2006/relationships/hyperlink" Target="https://nmfo-vo.edu.rosminzdrav.ru/" TargetMode="External"/><Relationship Id="rId251" Type="http://schemas.openxmlformats.org/officeDocument/2006/relationships/hyperlink" Target="https://nmfo-vo.edu.rosminzdrav.ru/" TargetMode="External"/><Relationship Id="rId489" Type="http://schemas.openxmlformats.org/officeDocument/2006/relationships/hyperlink" Target="https://nmfo-vo.edu.rosminzdrav.ru/" TargetMode="External"/><Relationship Id="rId696" Type="http://schemas.openxmlformats.org/officeDocument/2006/relationships/hyperlink" Target="mailto:kaf_travmaipo@samsmu.ru" TargetMode="External"/><Relationship Id="rId349" Type="http://schemas.openxmlformats.org/officeDocument/2006/relationships/hyperlink" Target="https://nmfo-vo.edu.rosminzdrav.ru/" TargetMode="External"/><Relationship Id="rId556" Type="http://schemas.openxmlformats.org/officeDocument/2006/relationships/hyperlink" Target="https://nmfo-vo.edu.rosminzdrav.ru/" TargetMode="External"/><Relationship Id="rId763" Type="http://schemas.openxmlformats.org/officeDocument/2006/relationships/hyperlink" Target="mailto:kaf_travmaipo@samsmu.ru" TargetMode="External"/><Relationship Id="rId1186" Type="http://schemas.openxmlformats.org/officeDocument/2006/relationships/hyperlink" Target="mailto:kaf_mrsm@samsmu.ru" TargetMode="External"/><Relationship Id="rId1393" Type="http://schemas.openxmlformats.org/officeDocument/2006/relationships/hyperlink" Target="mailto:kaf_gpdp@samsmu.ru" TargetMode="External"/><Relationship Id="rId111" Type="http://schemas.openxmlformats.org/officeDocument/2006/relationships/hyperlink" Target="https://nmfo-vo.edu.rosminzdrav.ru/" TargetMode="External"/><Relationship Id="rId209" Type="http://schemas.openxmlformats.org/officeDocument/2006/relationships/hyperlink" Target="mailto:kaf_pedipo@samsmu.ru" TargetMode="External"/><Relationship Id="rId416" Type="http://schemas.openxmlformats.org/officeDocument/2006/relationships/hyperlink" Target="https://nmfo-vo.edu.rosminzdrav.ru/" TargetMode="External"/><Relationship Id="rId970" Type="http://schemas.openxmlformats.org/officeDocument/2006/relationships/hyperlink" Target="https://nmfo-vo.edu.rosminzdrav.ru/" TargetMode="External"/><Relationship Id="rId1046" Type="http://schemas.openxmlformats.org/officeDocument/2006/relationships/hyperlink" Target="mailto:kaf_ger@samsmu.ru" TargetMode="External"/><Relationship Id="rId1253" Type="http://schemas.openxmlformats.org/officeDocument/2006/relationships/hyperlink" Target="https://nmfo-vo.edu.rosminzdrav.ru/" TargetMode="External"/><Relationship Id="rId623" Type="http://schemas.openxmlformats.org/officeDocument/2006/relationships/hyperlink" Target="https://nmfo-vo.edu.rosminzdrav.ru/" TargetMode="External"/><Relationship Id="rId830" Type="http://schemas.openxmlformats.org/officeDocument/2006/relationships/hyperlink" Target="mailto:kaf_gter@samsmu.ru" TargetMode="External"/><Relationship Id="rId928" Type="http://schemas.openxmlformats.org/officeDocument/2006/relationships/hyperlink" Target="mailto:kaf_smipo@samsmu.ru" TargetMode="External"/><Relationship Id="rId1460" Type="http://schemas.openxmlformats.org/officeDocument/2006/relationships/hyperlink" Target="mailto:dep.generalpsychology@samsmu.ru" TargetMode="External"/><Relationship Id="rId1558" Type="http://schemas.openxmlformats.org/officeDocument/2006/relationships/hyperlink" Target="mailto:m.v.egorov@samsmu.ru" TargetMode="External"/><Relationship Id="rId57" Type="http://schemas.openxmlformats.org/officeDocument/2006/relationships/hyperlink" Target="https://nmfo-vo.edu.rosminzdrav.ru/" TargetMode="External"/><Relationship Id="rId1113" Type="http://schemas.openxmlformats.org/officeDocument/2006/relationships/hyperlink" Target="https://nmfo-vo.edu.rosminzdrav.ru/" TargetMode="External"/><Relationship Id="rId1320" Type="http://schemas.openxmlformats.org/officeDocument/2006/relationships/hyperlink" Target="https://nmfo-vo.edu.rosminzdrav.ru/" TargetMode="External"/><Relationship Id="rId1418" Type="http://schemas.openxmlformats.org/officeDocument/2006/relationships/hyperlink" Target="https://nmfo-vo.edu.rosminzdrav.ru/" TargetMode="External"/><Relationship Id="rId1625" Type="http://schemas.openxmlformats.org/officeDocument/2006/relationships/hyperlink" Target="mailto:sim@samsmu.ru" TargetMode="External"/><Relationship Id="rId273" Type="http://schemas.openxmlformats.org/officeDocument/2006/relationships/hyperlink" Target="mailto:kaf_pedipo@samsmu.ru" TargetMode="External"/><Relationship Id="rId480" Type="http://schemas.openxmlformats.org/officeDocument/2006/relationships/hyperlink" Target="https://nmfo-vo.edu.rosminzdrav.ru/" TargetMode="External"/><Relationship Id="rId133" Type="http://schemas.openxmlformats.org/officeDocument/2006/relationships/hyperlink" Target="https://nmfo-vo.edu.rosminzdrav.ru/" TargetMode="External"/><Relationship Id="rId340" Type="http://schemas.openxmlformats.org/officeDocument/2006/relationships/hyperlink" Target="https://nmfo-vo.edu.rosminzdrav.ru/" TargetMode="External"/><Relationship Id="rId578" Type="http://schemas.openxmlformats.org/officeDocument/2006/relationships/hyperlink" Target="https://nmfo-vo.edu.rosminzdrav.ru/" TargetMode="External"/><Relationship Id="rId785" Type="http://schemas.openxmlformats.org/officeDocument/2006/relationships/hyperlink" Target="https://nmfo-vo.edu.rosminzdrav.ru/" TargetMode="External"/><Relationship Id="rId992" Type="http://schemas.openxmlformats.org/officeDocument/2006/relationships/hyperlink" Target="https://nmfo-vo.edu.rosminzdrav.ru/" TargetMode="External"/><Relationship Id="rId200" Type="http://schemas.openxmlformats.org/officeDocument/2006/relationships/hyperlink" Target="https://nmfo-vo.edu.rosminzdrav.ru/" TargetMode="External"/><Relationship Id="rId438" Type="http://schemas.openxmlformats.org/officeDocument/2006/relationships/hyperlink" Target="mailto:kaf_hiripo@samsmu.ru" TargetMode="External"/><Relationship Id="rId645" Type="http://schemas.openxmlformats.org/officeDocument/2006/relationships/hyperlink" Target="https://nmfo-vo.edu.rosminzdrav.ru/" TargetMode="External"/><Relationship Id="rId852" Type="http://schemas.openxmlformats.org/officeDocument/2006/relationships/hyperlink" Target="mailto:a.s.shpigel@samsmu.ru" TargetMode="External"/><Relationship Id="rId1068" Type="http://schemas.openxmlformats.org/officeDocument/2006/relationships/hyperlink" Target="mailto:kaf_ger@samsmu.ru" TargetMode="External"/><Relationship Id="rId1275" Type="http://schemas.openxmlformats.org/officeDocument/2006/relationships/hyperlink" Target="https://nmfo-vo.edu.rosminzdrav.ru/" TargetMode="External"/><Relationship Id="rId1482" Type="http://schemas.openxmlformats.org/officeDocument/2006/relationships/hyperlink" Target="mailto:kaf_euf@samsmu.ru" TargetMode="External"/><Relationship Id="rId505" Type="http://schemas.openxmlformats.org/officeDocument/2006/relationships/hyperlink" Target="https://nmfo-vo.edu.rosminzdrav.ru/" TargetMode="External"/><Relationship Id="rId712" Type="http://schemas.openxmlformats.org/officeDocument/2006/relationships/hyperlink" Target="mailto:kaf_travmaipo@samsmu.ru" TargetMode="External"/><Relationship Id="rId1135" Type="http://schemas.openxmlformats.org/officeDocument/2006/relationships/hyperlink" Target="https://nmfo-vo.edu.rosminzdrav.ru/" TargetMode="External"/><Relationship Id="rId1342" Type="http://schemas.openxmlformats.org/officeDocument/2006/relationships/hyperlink" Target="mailto:Kaf_lor@samsmu.ru" TargetMode="External"/><Relationship Id="rId79" Type="http://schemas.openxmlformats.org/officeDocument/2006/relationships/hyperlink" Target="https://nmfo-vo.edu.rosminzdrav.ru/" TargetMode="External"/><Relationship Id="rId1202" Type="http://schemas.openxmlformats.org/officeDocument/2006/relationships/hyperlink" Target="mailto:kaf_mrsm@samsmu.ru" TargetMode="External"/><Relationship Id="rId1647" Type="http://schemas.openxmlformats.org/officeDocument/2006/relationships/hyperlink" Target="mailto:sim@samsmu.ru" TargetMode="External"/><Relationship Id="rId1507" Type="http://schemas.openxmlformats.org/officeDocument/2006/relationships/hyperlink" Target="https://nmfo-vo.edu.rosminzdrav.ru/" TargetMode="External"/><Relationship Id="rId295" Type="http://schemas.openxmlformats.org/officeDocument/2006/relationships/hyperlink" Target="https://nmfo-vo.edu.rosminzdrav.ru/" TargetMode="External"/><Relationship Id="rId155" Type="http://schemas.openxmlformats.org/officeDocument/2006/relationships/hyperlink" Target="https://nmfo-vo.edu.rosminzdrav.ru/" TargetMode="External"/><Relationship Id="rId362" Type="http://schemas.openxmlformats.org/officeDocument/2006/relationships/hyperlink" Target="https://nmfo-vo.edu.rosminzdrav.ru/" TargetMode="External"/><Relationship Id="rId1297" Type="http://schemas.openxmlformats.org/officeDocument/2006/relationships/hyperlink" Target="https://nmfo-vo.edu.rosminzdrav.ru/" TargetMode="External"/><Relationship Id="rId222" Type="http://schemas.openxmlformats.org/officeDocument/2006/relationships/hyperlink" Target="mailto:kaf_pedipo@samsmu.ru" TargetMode="External"/><Relationship Id="rId667" Type="http://schemas.openxmlformats.org/officeDocument/2006/relationships/hyperlink" Target="https://nmfo-vo.edu.rosminzdrav.ru/" TargetMode="External"/><Relationship Id="rId874" Type="http://schemas.openxmlformats.org/officeDocument/2006/relationships/hyperlink" Target="https://nmfo-vo.edu.rosminzdrav.ru/" TargetMode="External"/><Relationship Id="rId527" Type="http://schemas.openxmlformats.org/officeDocument/2006/relationships/hyperlink" Target="https://nmfo-vo.edu.rosminzdrav.ru/" TargetMode="External"/><Relationship Id="rId734" Type="http://schemas.openxmlformats.org/officeDocument/2006/relationships/hyperlink" Target="https://nmfo-vo.edu.rosminzdrav.ru/" TargetMode="External"/><Relationship Id="rId941" Type="http://schemas.openxmlformats.org/officeDocument/2006/relationships/hyperlink" Target="mailto:kaf_smipo@samsmu.ru" TargetMode="External"/><Relationship Id="rId1157" Type="http://schemas.openxmlformats.org/officeDocument/2006/relationships/hyperlink" Target="mailto:kaf_mrsm@samsmu.ru" TargetMode="External"/><Relationship Id="rId1364" Type="http://schemas.openxmlformats.org/officeDocument/2006/relationships/hyperlink" Target="https://nmfo-vo.edu.rosminzdrav.ru/" TargetMode="External"/><Relationship Id="rId1571" Type="http://schemas.openxmlformats.org/officeDocument/2006/relationships/hyperlink" Target="mailto:m.v.egorov@samsmu.ru" TargetMode="External"/><Relationship Id="rId70" Type="http://schemas.openxmlformats.org/officeDocument/2006/relationships/hyperlink" Target="mailto:kaf_aripo@samsmu.ru" TargetMode="External"/><Relationship Id="rId801" Type="http://schemas.openxmlformats.org/officeDocument/2006/relationships/hyperlink" Target="mailto:kaf_gter@samsmu.ru" TargetMode="External"/><Relationship Id="rId1017" Type="http://schemas.openxmlformats.org/officeDocument/2006/relationships/hyperlink" Target="mailto:kaf_ger@samsmu.ru" TargetMode="External"/><Relationship Id="rId1224" Type="http://schemas.openxmlformats.org/officeDocument/2006/relationships/hyperlink" Target="mailto:kaf_nerv@samsmu.ru" TargetMode="External"/><Relationship Id="rId1431" Type="http://schemas.openxmlformats.org/officeDocument/2006/relationships/hyperlink" Target="https://nmfo-vo.edu.rosminzdrav.ru/" TargetMode="External"/><Relationship Id="rId1529" Type="http://schemas.openxmlformats.org/officeDocument/2006/relationships/hyperlink" Target="https://nmfo-vo.edu.rosminzdrav.ru/" TargetMode="External"/><Relationship Id="rId28" Type="http://schemas.openxmlformats.org/officeDocument/2006/relationships/hyperlink" Target="https://nmfo-vo.edu.rosminzdrav.ru/" TargetMode="External"/><Relationship Id="rId177" Type="http://schemas.openxmlformats.org/officeDocument/2006/relationships/hyperlink" Target="https://nmfo-vo.edu.rosminzdrav.ru/" TargetMode="External"/><Relationship Id="rId384" Type="http://schemas.openxmlformats.org/officeDocument/2006/relationships/hyperlink" Target="https://nmfo-vo.edu.rosminzdrav.ru/" TargetMode="External"/><Relationship Id="rId591" Type="http://schemas.openxmlformats.org/officeDocument/2006/relationships/hyperlink" Target="https://nmfo-vo.edu.rosminzdrav.ru/" TargetMode="External"/><Relationship Id="rId244" Type="http://schemas.openxmlformats.org/officeDocument/2006/relationships/hyperlink" Target="mailto:kaf_pedipo@samsmu.ru" TargetMode="External"/><Relationship Id="rId689" Type="http://schemas.openxmlformats.org/officeDocument/2006/relationships/hyperlink" Target="https://nmfo-vo.edu.rosminzdrav.ru/" TargetMode="External"/><Relationship Id="rId896" Type="http://schemas.openxmlformats.org/officeDocument/2006/relationships/hyperlink" Target="https://nmfo-vo.edu.rosminzdrav.ru/" TargetMode="External"/><Relationship Id="rId1081" Type="http://schemas.openxmlformats.org/officeDocument/2006/relationships/hyperlink" Target="mailto:kaf_ger@samsmu.ru" TargetMode="External"/><Relationship Id="rId451" Type="http://schemas.openxmlformats.org/officeDocument/2006/relationships/hyperlink" Target="https://nmfo-vo.edu.rosminzdrav.ru/" TargetMode="External"/><Relationship Id="rId549" Type="http://schemas.openxmlformats.org/officeDocument/2006/relationships/hyperlink" Target="https://nmfo-vo.edu.rosminzdrav.ru/" TargetMode="External"/><Relationship Id="rId756" Type="http://schemas.openxmlformats.org/officeDocument/2006/relationships/hyperlink" Target="mailto:kaf_travmaipo@samsmu.ru" TargetMode="External"/><Relationship Id="rId1179" Type="http://schemas.openxmlformats.org/officeDocument/2006/relationships/hyperlink" Target="mailto:kaf_mrsm@samsmu.ru" TargetMode="External"/><Relationship Id="rId1386" Type="http://schemas.openxmlformats.org/officeDocument/2006/relationships/hyperlink" Target="https://nmfo-vo.edu.rosminzdrav.ru/" TargetMode="External"/><Relationship Id="rId1593" Type="http://schemas.openxmlformats.org/officeDocument/2006/relationships/hyperlink" Target="https://nmfo-vo.edu.rosminzdrav.ru/" TargetMode="External"/><Relationship Id="rId104" Type="http://schemas.openxmlformats.org/officeDocument/2006/relationships/hyperlink" Target="mailto:kaf_aripo@samsmu.ru" TargetMode="External"/><Relationship Id="rId311" Type="http://schemas.openxmlformats.org/officeDocument/2006/relationships/hyperlink" Target="https://nmfo-vo.edu.rosminzdrav.ru/" TargetMode="External"/><Relationship Id="rId409" Type="http://schemas.openxmlformats.org/officeDocument/2006/relationships/hyperlink" Target="https://nmfo-vo.edu.rosminzdrav.ru/" TargetMode="External"/><Relationship Id="rId963" Type="http://schemas.openxmlformats.org/officeDocument/2006/relationships/hyperlink" Target="mailto:kaf_smipo@samsmu.ru" TargetMode="External"/><Relationship Id="rId1039" Type="http://schemas.openxmlformats.org/officeDocument/2006/relationships/hyperlink" Target="mailto:kaf_ger@samsmu.ru" TargetMode="External"/><Relationship Id="rId1246" Type="http://schemas.openxmlformats.org/officeDocument/2006/relationships/hyperlink" Target="https://nmfo-vo.edu.rosminzdrav.ru/" TargetMode="External"/><Relationship Id="rId92" Type="http://schemas.openxmlformats.org/officeDocument/2006/relationships/hyperlink" Target="mailto:kaf_aripo@samsmu.ru" TargetMode="External"/><Relationship Id="rId616" Type="http://schemas.openxmlformats.org/officeDocument/2006/relationships/hyperlink" Target="https://nmfo-vo.edu.rosminzdrav.ru/" TargetMode="External"/><Relationship Id="rId823" Type="http://schemas.openxmlformats.org/officeDocument/2006/relationships/hyperlink" Target="https://nmfo-vo.edu.rosminzdrav.ru/" TargetMode="External"/><Relationship Id="rId1453" Type="http://schemas.openxmlformats.org/officeDocument/2006/relationships/hyperlink" Target="mailto:kaf_omikr@samsmu.ru" TargetMode="External"/><Relationship Id="rId1660" Type="http://schemas.openxmlformats.org/officeDocument/2006/relationships/hyperlink" Target="mailto:dmib@samsmu.ru" TargetMode="External"/><Relationship Id="rId1106" Type="http://schemas.openxmlformats.org/officeDocument/2006/relationships/hyperlink" Target="https://nmfo-vo.edu.rosminzdrav.ru/" TargetMode="External"/><Relationship Id="rId1313" Type="http://schemas.openxmlformats.org/officeDocument/2006/relationships/hyperlink" Target="https://nmfo-vo.edu.rosminzdrav.ru/" TargetMode="External"/><Relationship Id="rId1520" Type="http://schemas.openxmlformats.org/officeDocument/2006/relationships/hyperlink" Target="mailto:m.v.egorov@samsmu.ru" TargetMode="External"/><Relationship Id="rId1618" Type="http://schemas.openxmlformats.org/officeDocument/2006/relationships/hyperlink" Target="mailto:m.v.egorov@samsmu.ru" TargetMode="External"/><Relationship Id="rId199" Type="http://schemas.openxmlformats.org/officeDocument/2006/relationships/hyperlink" Target="mailto:kaf_pedipo@samsmu.ru" TargetMode="External"/><Relationship Id="rId266" Type="http://schemas.openxmlformats.org/officeDocument/2006/relationships/hyperlink" Target="mailto:kaf_pedipo@samsmu.ru" TargetMode="External"/><Relationship Id="rId473" Type="http://schemas.openxmlformats.org/officeDocument/2006/relationships/hyperlink" Target="https://nmfo-vo.edu.rosminzdrav.ru/" TargetMode="External"/><Relationship Id="rId680" Type="http://schemas.openxmlformats.org/officeDocument/2006/relationships/hyperlink" Target="https://nmfo-vo.edu.rosminzdrav.ru/" TargetMode="External"/><Relationship Id="rId126" Type="http://schemas.openxmlformats.org/officeDocument/2006/relationships/hyperlink" Target="mailto:kaf_ukzipo@samsmu.ru" TargetMode="External"/><Relationship Id="rId333" Type="http://schemas.openxmlformats.org/officeDocument/2006/relationships/hyperlink" Target="https://nmfo-vo.edu.rosminzdrav.ru/" TargetMode="External"/><Relationship Id="rId540" Type="http://schemas.openxmlformats.org/officeDocument/2006/relationships/hyperlink" Target="https://nmfo-vo.edu.rosminzdrav.ru/" TargetMode="External"/><Relationship Id="rId778" Type="http://schemas.openxmlformats.org/officeDocument/2006/relationships/hyperlink" Target="https://nmfo-vo.edu.rosminzdrav.ru/" TargetMode="External"/><Relationship Id="rId985" Type="http://schemas.openxmlformats.org/officeDocument/2006/relationships/hyperlink" Target="mailto:kaf_smipo@samsmu.ru" TargetMode="External"/><Relationship Id="rId1170" Type="http://schemas.openxmlformats.org/officeDocument/2006/relationships/hyperlink" Target="https://nmfo-vo.edu.rosminzdrav.ru/" TargetMode="External"/><Relationship Id="rId638" Type="http://schemas.openxmlformats.org/officeDocument/2006/relationships/hyperlink" Target="https://nmfo-vo.edu.rosminzdrav.ru/" TargetMode="External"/><Relationship Id="rId845" Type="http://schemas.openxmlformats.org/officeDocument/2006/relationships/hyperlink" Target="mailto:kaf_gter@samsmu.ru" TargetMode="External"/><Relationship Id="rId1030" Type="http://schemas.openxmlformats.org/officeDocument/2006/relationships/hyperlink" Target="mailto:kaf_ger@samsmu.ru" TargetMode="External"/><Relationship Id="rId1268" Type="http://schemas.openxmlformats.org/officeDocument/2006/relationships/hyperlink" Target="mailto:kaf_ftiz@samsmu.ru" TargetMode="External"/><Relationship Id="rId1475" Type="http://schemas.openxmlformats.org/officeDocument/2006/relationships/hyperlink" Target="https://nmfo-vo.edu.rosminzdrav.ru/" TargetMode="External"/><Relationship Id="rId400" Type="http://schemas.openxmlformats.org/officeDocument/2006/relationships/hyperlink" Target="https://nmfo-vo.edu.rosminzdrav.ru/" TargetMode="External"/><Relationship Id="rId705" Type="http://schemas.openxmlformats.org/officeDocument/2006/relationships/hyperlink" Target="https://nmfo-vo.edu.rosminzdrav.ru/" TargetMode="External"/><Relationship Id="rId1128" Type="http://schemas.openxmlformats.org/officeDocument/2006/relationships/hyperlink" Target="mailto:kaf_ger@samsmu.ru" TargetMode="External"/><Relationship Id="rId1335" Type="http://schemas.openxmlformats.org/officeDocument/2006/relationships/hyperlink" Target="mailto:Kaf_lor@samsmu.ru" TargetMode="External"/><Relationship Id="rId1542" Type="http://schemas.openxmlformats.org/officeDocument/2006/relationships/hyperlink" Target="mailto:kaf_euf@samsmu.ru" TargetMode="External"/><Relationship Id="rId912" Type="http://schemas.openxmlformats.org/officeDocument/2006/relationships/hyperlink" Target="https://nmfo-vo.edu.rosminzdrav.ru/" TargetMode="External"/><Relationship Id="rId41" Type="http://schemas.openxmlformats.org/officeDocument/2006/relationships/hyperlink" Target="mailto:kaf_aripo@samsmu.ru" TargetMode="External"/><Relationship Id="rId1402" Type="http://schemas.openxmlformats.org/officeDocument/2006/relationships/hyperlink" Target="https://nmfo-vo.edu.rosminzdrav.ru/" TargetMode="External"/><Relationship Id="rId190" Type="http://schemas.openxmlformats.org/officeDocument/2006/relationships/hyperlink" Target="https://nmfo-vo.edu.rosminzdrav.ru/" TargetMode="External"/><Relationship Id="rId288" Type="http://schemas.openxmlformats.org/officeDocument/2006/relationships/hyperlink" Target="https://nmfo-vo.edu.rosminzdrav.ru/" TargetMode="External"/><Relationship Id="rId495" Type="http://schemas.openxmlformats.org/officeDocument/2006/relationships/hyperlink" Target="https://nmfo-vo.edu.rosminzdrav.ru/" TargetMode="External"/><Relationship Id="rId148" Type="http://schemas.openxmlformats.org/officeDocument/2006/relationships/hyperlink" Target="https://nmfo-vo.edu.rosminzdrav.ru/" TargetMode="External"/><Relationship Id="rId355" Type="http://schemas.openxmlformats.org/officeDocument/2006/relationships/hyperlink" Target="https://nmfo-vo.edu.rosminzdrav.ru/" TargetMode="External"/><Relationship Id="rId562" Type="http://schemas.openxmlformats.org/officeDocument/2006/relationships/hyperlink" Target="https://nmfo-vo.edu.rosminzdrav.ru/" TargetMode="External"/><Relationship Id="rId1192" Type="http://schemas.openxmlformats.org/officeDocument/2006/relationships/hyperlink" Target="mailto:kaf_mrsm@samsmu.ru" TargetMode="External"/><Relationship Id="rId215" Type="http://schemas.openxmlformats.org/officeDocument/2006/relationships/hyperlink" Target="mailto:kaf_pedipo@samsmu.ru" TargetMode="External"/><Relationship Id="rId422" Type="http://schemas.openxmlformats.org/officeDocument/2006/relationships/hyperlink" Target="https://nmfo-vo.edu.rosminzdrav.ru/" TargetMode="External"/><Relationship Id="rId867" Type="http://schemas.openxmlformats.org/officeDocument/2006/relationships/hyperlink" Target="https://nmfo-vo.edu.rosminzdrav.ru/" TargetMode="External"/><Relationship Id="rId1052" Type="http://schemas.openxmlformats.org/officeDocument/2006/relationships/hyperlink" Target="https://nmfo-vo.edu.rosminzdrav.ru/" TargetMode="External"/><Relationship Id="rId1497" Type="http://schemas.openxmlformats.org/officeDocument/2006/relationships/hyperlink" Target="mailto:kaf_euf@samsmu.ru" TargetMode="External"/><Relationship Id="rId727" Type="http://schemas.openxmlformats.org/officeDocument/2006/relationships/hyperlink" Target="mailto:kaf_travmaipo@samsmu.ru" TargetMode="External"/><Relationship Id="rId934" Type="http://schemas.openxmlformats.org/officeDocument/2006/relationships/hyperlink" Target="mailto:kaf_smipo@samsmu.ru" TargetMode="External"/><Relationship Id="rId1357" Type="http://schemas.openxmlformats.org/officeDocument/2006/relationships/hyperlink" Target="mailto:kaf_orst@samsmu.ru" TargetMode="External"/><Relationship Id="rId1564" Type="http://schemas.openxmlformats.org/officeDocument/2006/relationships/hyperlink" Target="mailto:m.v.egorov@samsmu.ru" TargetMode="External"/><Relationship Id="rId63" Type="http://schemas.openxmlformats.org/officeDocument/2006/relationships/hyperlink" Target="mailto:kaf_aripo@samsmu.ru" TargetMode="External"/><Relationship Id="rId1217" Type="http://schemas.openxmlformats.org/officeDocument/2006/relationships/hyperlink" Target="mailto:kaf_nerv@samsmu.ru" TargetMode="External"/><Relationship Id="rId1424" Type="http://schemas.openxmlformats.org/officeDocument/2006/relationships/hyperlink" Target="https://nmfo-vo.edu.rosminzdrav.ru/" TargetMode="External"/><Relationship Id="rId1631" Type="http://schemas.openxmlformats.org/officeDocument/2006/relationships/hyperlink" Target="mailto:sim@samsmu.ru" TargetMode="External"/><Relationship Id="rId377" Type="http://schemas.openxmlformats.org/officeDocument/2006/relationships/hyperlink" Target="https://nmfo-vo.edu.rosminzdrav.ru/" TargetMode="External"/><Relationship Id="rId584" Type="http://schemas.openxmlformats.org/officeDocument/2006/relationships/hyperlink" Target="mailto:uzi_ipo@samsmu.ru" TargetMode="External"/><Relationship Id="rId5" Type="http://schemas.openxmlformats.org/officeDocument/2006/relationships/hyperlink" Target="https://nmfo-vo.edu.rosminzdrav.ru/" TargetMode="External"/><Relationship Id="rId237" Type="http://schemas.openxmlformats.org/officeDocument/2006/relationships/hyperlink" Target="https://nmfo-vo.edu.rosminzdrav.ru/" TargetMode="External"/><Relationship Id="rId791" Type="http://schemas.openxmlformats.org/officeDocument/2006/relationships/hyperlink" Target="mailto:kaf_gter@samsmu.ru" TargetMode="External"/><Relationship Id="rId889" Type="http://schemas.openxmlformats.org/officeDocument/2006/relationships/hyperlink" Target="mailto:kaf_patanat@samsmu.ru" TargetMode="External"/><Relationship Id="rId1074" Type="http://schemas.openxmlformats.org/officeDocument/2006/relationships/hyperlink" Target="https://nmfo-vo.edu.rosminzdrav.ru/" TargetMode="External"/><Relationship Id="rId444" Type="http://schemas.openxmlformats.org/officeDocument/2006/relationships/hyperlink" Target="https://nmfo-vo.edu.rosminzdrav.ru/" TargetMode="External"/><Relationship Id="rId651" Type="http://schemas.openxmlformats.org/officeDocument/2006/relationships/hyperlink" Target="https://nmfo-vo.edu.rosminzdrav.ru/" TargetMode="External"/><Relationship Id="rId749" Type="http://schemas.openxmlformats.org/officeDocument/2006/relationships/hyperlink" Target="mailto:kaf_travmaipo@samsmu.ru" TargetMode="External"/><Relationship Id="rId1281" Type="http://schemas.openxmlformats.org/officeDocument/2006/relationships/hyperlink" Target="mailto:kaf_ftiz@samsmu.ru" TargetMode="External"/><Relationship Id="rId1379" Type="http://schemas.openxmlformats.org/officeDocument/2006/relationships/hyperlink" Target="mailto:kaf_gpdp@samsmu.ru" TargetMode="External"/><Relationship Id="rId1586" Type="http://schemas.openxmlformats.org/officeDocument/2006/relationships/hyperlink" Target="mailto:m.v.egorov@samsmu.ru" TargetMode="External"/><Relationship Id="rId304" Type="http://schemas.openxmlformats.org/officeDocument/2006/relationships/hyperlink" Target="https://nmfo-vo.edu.rosminzdrav.ru/" TargetMode="External"/><Relationship Id="rId511" Type="http://schemas.openxmlformats.org/officeDocument/2006/relationships/hyperlink" Target="https://nmfo-vo.edu.rosminzdrav.ru/" TargetMode="External"/><Relationship Id="rId609" Type="http://schemas.openxmlformats.org/officeDocument/2006/relationships/hyperlink" Target="https://nmfo-vo.edu.rosminzdrav.ru/" TargetMode="External"/><Relationship Id="rId956" Type="http://schemas.openxmlformats.org/officeDocument/2006/relationships/hyperlink" Target="mailto:kaf_smipo@samsmu.ru" TargetMode="External"/><Relationship Id="rId1141" Type="http://schemas.openxmlformats.org/officeDocument/2006/relationships/hyperlink" Target="https://nmfo-vo.edu.rosminzdrav.ru/" TargetMode="External"/><Relationship Id="rId1239" Type="http://schemas.openxmlformats.org/officeDocument/2006/relationships/hyperlink" Target="mailto:kaf_nerv@samsmu.ru" TargetMode="External"/><Relationship Id="rId85" Type="http://schemas.openxmlformats.org/officeDocument/2006/relationships/hyperlink" Target="https://nmfo-vo.edu.rosminzdrav.ru/" TargetMode="External"/><Relationship Id="rId816" Type="http://schemas.openxmlformats.org/officeDocument/2006/relationships/hyperlink" Target="https://nmfo-vo.edu.rosminzdrav.ru/" TargetMode="External"/><Relationship Id="rId1001" Type="http://schemas.openxmlformats.org/officeDocument/2006/relationships/hyperlink" Target="https://nmfo-vo.edu.rosminzdrav.ru/" TargetMode="External"/><Relationship Id="rId1446" Type="http://schemas.openxmlformats.org/officeDocument/2006/relationships/hyperlink" Target="mailto:kaf_omikr@samsmu.ru" TargetMode="External"/><Relationship Id="rId1653" Type="http://schemas.openxmlformats.org/officeDocument/2006/relationships/hyperlink" Target="mailto:dep.generalpsychology@samsmu.ru" TargetMode="External"/><Relationship Id="rId1306" Type="http://schemas.openxmlformats.org/officeDocument/2006/relationships/hyperlink" Target="mailto:kfh_div@samsmu.ru" TargetMode="External"/><Relationship Id="rId1513" Type="http://schemas.openxmlformats.org/officeDocument/2006/relationships/hyperlink" Target="https://nmfo-vo.edu.rosminzdrav.ru/" TargetMode="External"/><Relationship Id="rId12" Type="http://schemas.openxmlformats.org/officeDocument/2006/relationships/hyperlink" Target="https://nmfo-vo.edu.rosminzdrav.ru/" TargetMode="External"/><Relationship Id="rId161" Type="http://schemas.openxmlformats.org/officeDocument/2006/relationships/hyperlink" Target="mailto:abdulina@samtfoms.ru," TargetMode="External"/><Relationship Id="rId399" Type="http://schemas.openxmlformats.org/officeDocument/2006/relationships/hyperlink" Target="mailto:kaf_teripo@samsmu.ru" TargetMode="External"/><Relationship Id="rId259" Type="http://schemas.openxmlformats.org/officeDocument/2006/relationships/hyperlink" Target="mailto:kaf_pedipo@samsmu.ru" TargetMode="External"/><Relationship Id="rId466" Type="http://schemas.openxmlformats.org/officeDocument/2006/relationships/hyperlink" Target="https://nmfo-vo.edu.rosminzdrav.ru/" TargetMode="External"/><Relationship Id="rId673" Type="http://schemas.openxmlformats.org/officeDocument/2006/relationships/hyperlink" Target="https://nmfo-vo.edu.rosminzdrav.ru/" TargetMode="External"/><Relationship Id="rId880" Type="http://schemas.openxmlformats.org/officeDocument/2006/relationships/hyperlink" Target="https://nmfo-vo.edu.rosminzdrav.ru/" TargetMode="External"/><Relationship Id="rId1096" Type="http://schemas.openxmlformats.org/officeDocument/2006/relationships/hyperlink" Target="mailto:kaf_ger@samsmu.ru" TargetMode="External"/><Relationship Id="rId119" Type="http://schemas.openxmlformats.org/officeDocument/2006/relationships/hyperlink" Target="https://nmfo-vo.edu.rosminzdrav.ru/" TargetMode="External"/><Relationship Id="rId326" Type="http://schemas.openxmlformats.org/officeDocument/2006/relationships/hyperlink" Target="https://nmfo-vo.edu.rosminzdrav.ru/" TargetMode="External"/><Relationship Id="rId533" Type="http://schemas.openxmlformats.org/officeDocument/2006/relationships/hyperlink" Target="https://nmfo-vo.edu.rosminzdrav.ru/" TargetMode="External"/><Relationship Id="rId978" Type="http://schemas.openxmlformats.org/officeDocument/2006/relationships/hyperlink" Target="mailto:kaf_smipo@samsmu.ru" TargetMode="External"/><Relationship Id="rId1163" Type="http://schemas.openxmlformats.org/officeDocument/2006/relationships/hyperlink" Target="https://nmfo-vo.edu.rosminzdrav.ru/" TargetMode="External"/><Relationship Id="rId1370" Type="http://schemas.openxmlformats.org/officeDocument/2006/relationships/hyperlink" Target="https://nmfo-vo.edu.rosminzdrav.ru/" TargetMode="External"/><Relationship Id="rId740" Type="http://schemas.openxmlformats.org/officeDocument/2006/relationships/hyperlink" Target="https://nmfo-vo.edu.rosminzdrav.ru/" TargetMode="External"/><Relationship Id="rId838" Type="http://schemas.openxmlformats.org/officeDocument/2006/relationships/hyperlink" Target="https://nmfo-vo.edu.rosminzdrav.ru/" TargetMode="External"/><Relationship Id="rId1023" Type="http://schemas.openxmlformats.org/officeDocument/2006/relationships/hyperlink" Target="https://nmfo-vo.edu.rosminzdrav.ru/" TargetMode="External"/><Relationship Id="rId1468" Type="http://schemas.openxmlformats.org/officeDocument/2006/relationships/hyperlink" Target="https://nmfo-vo.edu.rosminzdrav.ru/" TargetMode="External"/><Relationship Id="rId600" Type="http://schemas.openxmlformats.org/officeDocument/2006/relationships/hyperlink" Target="https://nmfo-vo.edu.rosminzdrav.ru/" TargetMode="External"/><Relationship Id="rId1230" Type="http://schemas.openxmlformats.org/officeDocument/2006/relationships/hyperlink" Target="mailto:kaf_nerv@samsmu.ru" TargetMode="External"/><Relationship Id="rId1328" Type="http://schemas.openxmlformats.org/officeDocument/2006/relationships/hyperlink" Target="mailto:kaf_vb@samsmu.ru" TargetMode="External"/><Relationship Id="rId1535" Type="http://schemas.openxmlformats.org/officeDocument/2006/relationships/hyperlink" Target="https://nmfo-vo.edu.rosminzdrav.ru/" TargetMode="External"/><Relationship Id="rId905" Type="http://schemas.openxmlformats.org/officeDocument/2006/relationships/hyperlink" Target="https://nmfo-vo.edu.rosminzdrav.ru/" TargetMode="External"/><Relationship Id="rId34" Type="http://schemas.openxmlformats.org/officeDocument/2006/relationships/hyperlink" Target="mailto:kaf_aripo@samsmu.ru" TargetMode="External"/><Relationship Id="rId1602" Type="http://schemas.openxmlformats.org/officeDocument/2006/relationships/hyperlink" Target="mailto:m.v.egorov@samsmu.ru" TargetMode="External"/><Relationship Id="rId183" Type="http://schemas.openxmlformats.org/officeDocument/2006/relationships/hyperlink" Target="mailto:kaf_pedipo@samsmu.ru" TargetMode="External"/><Relationship Id="rId390" Type="http://schemas.openxmlformats.org/officeDocument/2006/relationships/hyperlink" Target="https://nmfo-vo.edu.rosminzdrav.ru/" TargetMode="External"/><Relationship Id="rId250" Type="http://schemas.openxmlformats.org/officeDocument/2006/relationships/hyperlink" Target="mailto:kaf_pedipo@samsmu.ru" TargetMode="External"/><Relationship Id="rId488" Type="http://schemas.openxmlformats.org/officeDocument/2006/relationships/hyperlink" Target="https://nmfo-vo.edu.rosminzdrav.ru/" TargetMode="External"/><Relationship Id="rId695" Type="http://schemas.openxmlformats.org/officeDocument/2006/relationships/hyperlink" Target="https://nmfo-vo.edu.rosminzdrav.ru/" TargetMode="External"/><Relationship Id="rId110" Type="http://schemas.openxmlformats.org/officeDocument/2006/relationships/hyperlink" Target="https://nmfo-vo.edu.rosminzdrav.ru/" TargetMode="External"/><Relationship Id="rId348" Type="http://schemas.openxmlformats.org/officeDocument/2006/relationships/hyperlink" Target="https://nmfo-vo.edu.rosminzdrav.ru/" TargetMode="External"/><Relationship Id="rId555" Type="http://schemas.openxmlformats.org/officeDocument/2006/relationships/hyperlink" Target="https://nmfo-vo.edu.rosminzdrav.ru/" TargetMode="External"/><Relationship Id="rId762" Type="http://schemas.openxmlformats.org/officeDocument/2006/relationships/hyperlink" Target="https://nmfo-vo.edu.rosminzdrav.ru/" TargetMode="External"/><Relationship Id="rId1185" Type="http://schemas.openxmlformats.org/officeDocument/2006/relationships/hyperlink" Target="https://nmfo-vo.edu.rosminzdrav.ru/" TargetMode="External"/><Relationship Id="rId1392" Type="http://schemas.openxmlformats.org/officeDocument/2006/relationships/hyperlink" Target="mailto:kaf_gpdp@samsmu.ru" TargetMode="External"/><Relationship Id="rId208" Type="http://schemas.openxmlformats.org/officeDocument/2006/relationships/hyperlink" Target="https://nmfo-vo.edu.rosminzdrav.ru/" TargetMode="External"/><Relationship Id="rId415" Type="http://schemas.openxmlformats.org/officeDocument/2006/relationships/hyperlink" Target="https://nmfo-vo.edu.rosminzdrav.ru/" TargetMode="External"/><Relationship Id="rId622" Type="http://schemas.openxmlformats.org/officeDocument/2006/relationships/hyperlink" Target="https://nmfo-vo.edu.rosminzdrav.ru/" TargetMode="External"/><Relationship Id="rId1045" Type="http://schemas.openxmlformats.org/officeDocument/2006/relationships/hyperlink" Target="https://nmfo-vo.edu.rosminzdrav.ru/" TargetMode="External"/><Relationship Id="rId1252" Type="http://schemas.openxmlformats.org/officeDocument/2006/relationships/hyperlink" Target="mailto:kaf_ftiz@samsmu.ru" TargetMode="External"/><Relationship Id="rId927" Type="http://schemas.openxmlformats.org/officeDocument/2006/relationships/hyperlink" Target="https://nmfo-vo.edu.rosminzdrav.ru/" TargetMode="External"/><Relationship Id="rId1112" Type="http://schemas.openxmlformats.org/officeDocument/2006/relationships/hyperlink" Target="mailto:kaf_ger@samsmu.ru" TargetMode="External"/><Relationship Id="rId1557" Type="http://schemas.openxmlformats.org/officeDocument/2006/relationships/hyperlink" Target="mailto:m.v.egorov@samsmu.ru" TargetMode="External"/><Relationship Id="rId56" Type="http://schemas.openxmlformats.org/officeDocument/2006/relationships/hyperlink" Target="mailto:kaf_aripo@samsmu.ru" TargetMode="External"/><Relationship Id="rId1417" Type="http://schemas.openxmlformats.org/officeDocument/2006/relationships/hyperlink" Target="https://nmfo-vo.edu.rosminzdrav.ru/" TargetMode="External"/><Relationship Id="rId1624" Type="http://schemas.openxmlformats.org/officeDocument/2006/relationships/hyperlink" Target="mailto:sim@samsmu.ru" TargetMode="External"/><Relationship Id="rId272" Type="http://schemas.openxmlformats.org/officeDocument/2006/relationships/hyperlink" Target="mailto:kaf_pedipo@samsmu.ru" TargetMode="External"/><Relationship Id="rId577" Type="http://schemas.openxmlformats.org/officeDocument/2006/relationships/hyperlink" Target="https://nmfo-vo.edu.rosminzdrav.ru/" TargetMode="External"/><Relationship Id="rId132" Type="http://schemas.openxmlformats.org/officeDocument/2006/relationships/hyperlink" Target="https://nmfo-vo.edu.rosminzdrav.ru/" TargetMode="External"/><Relationship Id="rId784" Type="http://schemas.openxmlformats.org/officeDocument/2006/relationships/hyperlink" Target="https://nmfo-vo.edu.rosminzdrav.ru/" TargetMode="External"/><Relationship Id="rId991" Type="http://schemas.openxmlformats.org/officeDocument/2006/relationships/hyperlink" Target="mailto:kaf_smipo@samsmu.ru" TargetMode="External"/><Relationship Id="rId1067" Type="http://schemas.openxmlformats.org/officeDocument/2006/relationships/hyperlink" Target="https://nmfo-vo.edu.rosminzdrav.ru/" TargetMode="External"/><Relationship Id="rId437" Type="http://schemas.openxmlformats.org/officeDocument/2006/relationships/hyperlink" Target="https://nmfo-vo.edu.rosminzdrav.ru/" TargetMode="External"/><Relationship Id="rId644" Type="http://schemas.openxmlformats.org/officeDocument/2006/relationships/hyperlink" Target="https://nmfo-vo.edu.rosminzdrav.ru/" TargetMode="External"/><Relationship Id="rId851" Type="http://schemas.openxmlformats.org/officeDocument/2006/relationships/hyperlink" Target="https://nmfo-vo.edu.rosminzdrav.ru/" TargetMode="External"/><Relationship Id="rId1274" Type="http://schemas.openxmlformats.org/officeDocument/2006/relationships/hyperlink" Target="mailto:kaf_ftiz@samsmu.ru" TargetMode="External"/><Relationship Id="rId1481" Type="http://schemas.openxmlformats.org/officeDocument/2006/relationships/hyperlink" Target="mailto:kaf_euf@samsmu.ru" TargetMode="External"/><Relationship Id="rId1579" Type="http://schemas.openxmlformats.org/officeDocument/2006/relationships/hyperlink" Target="mailto:m.v.egorov@samsmu.ru" TargetMode="External"/><Relationship Id="rId504" Type="http://schemas.openxmlformats.org/officeDocument/2006/relationships/hyperlink" Target="https://nmfo-vo.edu.rosminzdrav.ru/" TargetMode="External"/><Relationship Id="rId711" Type="http://schemas.openxmlformats.org/officeDocument/2006/relationships/hyperlink" Target="https://nmfo-vo.edu.rosminzdrav.ru/" TargetMode="External"/><Relationship Id="rId949" Type="http://schemas.openxmlformats.org/officeDocument/2006/relationships/hyperlink" Target="mailto:kaf_smipo@samsmu.ru" TargetMode="External"/><Relationship Id="rId1134" Type="http://schemas.openxmlformats.org/officeDocument/2006/relationships/hyperlink" Target="mailto:kaf_ger@samsmu.ru" TargetMode="External"/><Relationship Id="rId1341" Type="http://schemas.openxmlformats.org/officeDocument/2006/relationships/hyperlink" Target="https://nmfo-vo.edu.rosminzdrav.ru/" TargetMode="External"/><Relationship Id="rId78" Type="http://schemas.openxmlformats.org/officeDocument/2006/relationships/hyperlink" Target="mailto:kaf_aripo@samsmu.ru" TargetMode="External"/><Relationship Id="rId809" Type="http://schemas.openxmlformats.org/officeDocument/2006/relationships/hyperlink" Target="mailto:kaf_gter@samsmu.ru" TargetMode="External"/><Relationship Id="rId1201" Type="http://schemas.openxmlformats.org/officeDocument/2006/relationships/hyperlink" Target="mailto:kaf_mrsm@samsmu.ru" TargetMode="External"/><Relationship Id="rId1439" Type="http://schemas.openxmlformats.org/officeDocument/2006/relationships/hyperlink" Target="https://nmfo-vo.edu.rosminzdrav.ru/" TargetMode="External"/><Relationship Id="rId1646" Type="http://schemas.openxmlformats.org/officeDocument/2006/relationships/hyperlink" Target="mailto:sim@samsmu.ru" TargetMode="External"/><Relationship Id="rId1506" Type="http://schemas.openxmlformats.org/officeDocument/2006/relationships/hyperlink" Target="mailto:kaf_euf@samsmu.ru" TargetMode="External"/><Relationship Id="rId294" Type="http://schemas.openxmlformats.org/officeDocument/2006/relationships/hyperlink" Target="https://nmfo-vo.edu.rosminzdrav.ru/" TargetMode="External"/><Relationship Id="rId89" Type="http://schemas.openxmlformats.org/officeDocument/2006/relationships/hyperlink" Target="mailto:kaf_aripo@samsmu.ru" TargetMode="External"/><Relationship Id="rId154" Type="http://schemas.openxmlformats.org/officeDocument/2006/relationships/hyperlink" Target="https://nmfo-vo.edu.rosminzdrav.ru/" TargetMode="External"/><Relationship Id="rId361" Type="http://schemas.openxmlformats.org/officeDocument/2006/relationships/hyperlink" Target="https://nmfo-vo.edu.rosminzdrav.ru/" TargetMode="External"/><Relationship Id="rId599" Type="http://schemas.openxmlformats.org/officeDocument/2006/relationships/hyperlink" Target="https://nmfo-vo.edu.rosminzdrav.ru/" TargetMode="External"/><Relationship Id="rId1005" Type="http://schemas.openxmlformats.org/officeDocument/2006/relationships/hyperlink" Target="mailto:kaf_ger@samsmu.ru" TargetMode="External"/><Relationship Id="rId1212" Type="http://schemas.openxmlformats.org/officeDocument/2006/relationships/hyperlink" Target="mailto:kaf_nerv@samsmu.ru" TargetMode="External"/><Relationship Id="rId1657" Type="http://schemas.openxmlformats.org/officeDocument/2006/relationships/hyperlink" Target="mailto:dmib@samsmu.ru" TargetMode="External"/><Relationship Id="rId459" Type="http://schemas.openxmlformats.org/officeDocument/2006/relationships/hyperlink" Target="https://nmfo-vo.edu.rosminzdrav.ru/" TargetMode="External"/><Relationship Id="rId666" Type="http://schemas.openxmlformats.org/officeDocument/2006/relationships/hyperlink" Target="https://nmfo-vo.edu.rosminzdrav.ru/" TargetMode="External"/><Relationship Id="rId873" Type="http://schemas.openxmlformats.org/officeDocument/2006/relationships/hyperlink" Target="https://nmfo-vo.edu.rosminzdrav.ru/" TargetMode="External"/><Relationship Id="rId1089" Type="http://schemas.openxmlformats.org/officeDocument/2006/relationships/hyperlink" Target="mailto:kaf_ger@samsmu.ru" TargetMode="External"/><Relationship Id="rId1296" Type="http://schemas.openxmlformats.org/officeDocument/2006/relationships/hyperlink" Target="mailto:kfh_div@samsmu.ru" TargetMode="External"/><Relationship Id="rId1517" Type="http://schemas.openxmlformats.org/officeDocument/2006/relationships/hyperlink" Target="mailto:kaf_euf@samsmu.ru" TargetMode="External"/><Relationship Id="rId16" Type="http://schemas.openxmlformats.org/officeDocument/2006/relationships/hyperlink" Target="https://nmfo-vo.edu.rosminzdrav.ru/" TargetMode="External"/><Relationship Id="rId221" Type="http://schemas.openxmlformats.org/officeDocument/2006/relationships/hyperlink" Target="https://nmfo-vo.edu.rosminzdrav.ru/" TargetMode="External"/><Relationship Id="rId319" Type="http://schemas.openxmlformats.org/officeDocument/2006/relationships/hyperlink" Target="https://nmfo-vo.edu.rosminzdrav.ru/" TargetMode="External"/><Relationship Id="rId526" Type="http://schemas.openxmlformats.org/officeDocument/2006/relationships/hyperlink" Target="https://nmfo-vo.edu.rosminzdrav.ru/" TargetMode="External"/><Relationship Id="rId1156" Type="http://schemas.openxmlformats.org/officeDocument/2006/relationships/hyperlink" Target="https://nmfo-vo.edu.rosminzdrav.ru/" TargetMode="External"/><Relationship Id="rId1363" Type="http://schemas.openxmlformats.org/officeDocument/2006/relationships/hyperlink" Target="mailto:kaf_gpdp@samsmu.ru" TargetMode="External"/><Relationship Id="rId733" Type="http://schemas.openxmlformats.org/officeDocument/2006/relationships/hyperlink" Target="mailto:kaf_travmaipo@samsmu.ru" TargetMode="External"/><Relationship Id="rId940" Type="http://schemas.openxmlformats.org/officeDocument/2006/relationships/hyperlink" Target="https://nmfo-vo.edu.rosminzdrav.ru/" TargetMode="External"/><Relationship Id="rId1016" Type="http://schemas.openxmlformats.org/officeDocument/2006/relationships/hyperlink" Target="https://nmfo-vo.edu.rosminzdrav.ru/" TargetMode="External"/><Relationship Id="rId1570" Type="http://schemas.openxmlformats.org/officeDocument/2006/relationships/hyperlink" Target="https://nmfo-vo.edu.rosminzdrav.ru/" TargetMode="External"/><Relationship Id="rId1668" Type="http://schemas.openxmlformats.org/officeDocument/2006/relationships/hyperlink" Target="mailto:icern@samsmu.ru" TargetMode="External"/><Relationship Id="rId165" Type="http://schemas.openxmlformats.org/officeDocument/2006/relationships/hyperlink" Target="https://nmfo-vo.edu.rosminzdrav.ru/" TargetMode="External"/><Relationship Id="rId372" Type="http://schemas.openxmlformats.org/officeDocument/2006/relationships/hyperlink" Target="https://nmfo-vo.edu.rosminzdrav.ru/" TargetMode="External"/><Relationship Id="rId677" Type="http://schemas.openxmlformats.org/officeDocument/2006/relationships/hyperlink" Target="https://nmfo-vo.edu.rosminzdrav.ru/" TargetMode="External"/><Relationship Id="rId800" Type="http://schemas.openxmlformats.org/officeDocument/2006/relationships/hyperlink" Target="mailto:kaf_gter@samsmu.ru" TargetMode="External"/><Relationship Id="rId1223" Type="http://schemas.openxmlformats.org/officeDocument/2006/relationships/hyperlink" Target="mailto:kaf_nerv@samsmu.ru" TargetMode="External"/><Relationship Id="rId1430" Type="http://schemas.openxmlformats.org/officeDocument/2006/relationships/hyperlink" Target="https://nmfo-vo.edu.rosminzdrav.ru/" TargetMode="External"/><Relationship Id="rId1528" Type="http://schemas.openxmlformats.org/officeDocument/2006/relationships/hyperlink" Target="mailto:kaf_euf@samsmu.ru" TargetMode="External"/><Relationship Id="rId232" Type="http://schemas.openxmlformats.org/officeDocument/2006/relationships/hyperlink" Target="mailto:kaf_pedipo@samsmu.ru" TargetMode="External"/><Relationship Id="rId884" Type="http://schemas.openxmlformats.org/officeDocument/2006/relationships/hyperlink" Target="https://nmfo-vo.edu.rosminzdrav.ru/" TargetMode="External"/><Relationship Id="rId27" Type="http://schemas.openxmlformats.org/officeDocument/2006/relationships/hyperlink" Target="mailto:kaf_aripo@samsmu.ru" TargetMode="External"/><Relationship Id="rId537" Type="http://schemas.openxmlformats.org/officeDocument/2006/relationships/hyperlink" Target="https://nmfo-vo.edu.rosminzdrav.ru/" TargetMode="External"/><Relationship Id="rId744" Type="http://schemas.openxmlformats.org/officeDocument/2006/relationships/hyperlink" Target="https://nmfo-vo.edu.rosminzdrav.ru/" TargetMode="External"/><Relationship Id="rId951" Type="http://schemas.openxmlformats.org/officeDocument/2006/relationships/hyperlink" Target="mailto:kaf_smipo@samsmu.ru" TargetMode="External"/><Relationship Id="rId1167" Type="http://schemas.openxmlformats.org/officeDocument/2006/relationships/hyperlink" Target="mailto:kaf_mrsm@samsmu.ru" TargetMode="External"/><Relationship Id="rId1374" Type="http://schemas.openxmlformats.org/officeDocument/2006/relationships/hyperlink" Target="https://nmfo-vo.edu.rosminzdrav.ru/" TargetMode="External"/><Relationship Id="rId1581" Type="http://schemas.openxmlformats.org/officeDocument/2006/relationships/hyperlink" Target="mailto:m.v.egorov@samsmu.ru" TargetMode="External"/><Relationship Id="rId80" Type="http://schemas.openxmlformats.org/officeDocument/2006/relationships/hyperlink" Target="mailto:kaf_aripo@samsmu.ru" TargetMode="External"/><Relationship Id="rId176" Type="http://schemas.openxmlformats.org/officeDocument/2006/relationships/hyperlink" Target="mailto:kaf_pedipo@samsmu.ru" TargetMode="External"/><Relationship Id="rId383" Type="http://schemas.openxmlformats.org/officeDocument/2006/relationships/hyperlink" Target="https://nmfo-vo.edu.rosminzdrav.ru/" TargetMode="External"/><Relationship Id="rId590" Type="http://schemas.openxmlformats.org/officeDocument/2006/relationships/hyperlink" Target="https://nmfo-vo.edu.rosminzdrav.ru/" TargetMode="External"/><Relationship Id="rId604" Type="http://schemas.openxmlformats.org/officeDocument/2006/relationships/hyperlink" Target="https://nmfo-vo.edu.rosminzdrav.ru/" TargetMode="External"/><Relationship Id="rId811" Type="http://schemas.openxmlformats.org/officeDocument/2006/relationships/hyperlink" Target="mailto:kaf_gter@samsmu.ru" TargetMode="External"/><Relationship Id="rId1027" Type="http://schemas.openxmlformats.org/officeDocument/2006/relationships/hyperlink" Target="https://nmfo-vo.edu.rosminzdrav.ru/" TargetMode="External"/><Relationship Id="rId1234" Type="http://schemas.openxmlformats.org/officeDocument/2006/relationships/hyperlink" Target="https://nmfo-vo.edu.rosminzdrav.ru/" TargetMode="External"/><Relationship Id="rId1441" Type="http://schemas.openxmlformats.org/officeDocument/2006/relationships/hyperlink" Target="mailto:kaf_omikr@samsmu.ru" TargetMode="External"/><Relationship Id="rId243" Type="http://schemas.openxmlformats.org/officeDocument/2006/relationships/hyperlink" Target="https://nmfo-vo.edu.rosminzdrav.ru/" TargetMode="External"/><Relationship Id="rId450" Type="http://schemas.openxmlformats.org/officeDocument/2006/relationships/hyperlink" Target="https://nmfo-vo.edu.rosminzdrav.ru/" TargetMode="External"/><Relationship Id="rId688" Type="http://schemas.openxmlformats.org/officeDocument/2006/relationships/hyperlink" Target="mailto:kaf_travmaipo@samsmu.ru" TargetMode="External"/><Relationship Id="rId895" Type="http://schemas.openxmlformats.org/officeDocument/2006/relationships/hyperlink" Target="mailto:kaf_onko@samsmu.ru" TargetMode="External"/><Relationship Id="rId909" Type="http://schemas.openxmlformats.org/officeDocument/2006/relationships/hyperlink" Target="https://nmfo-vo.edu.rosminzdrav.ru/" TargetMode="External"/><Relationship Id="rId1080" Type="http://schemas.openxmlformats.org/officeDocument/2006/relationships/hyperlink" Target="https://nmfo-vo.edu.rosminzdrav.ru/" TargetMode="External"/><Relationship Id="rId1301" Type="http://schemas.openxmlformats.org/officeDocument/2006/relationships/hyperlink" Target="https://nmfo-vo.edu.rosminzdrav.ru/" TargetMode="External"/><Relationship Id="rId1539" Type="http://schemas.openxmlformats.org/officeDocument/2006/relationships/hyperlink" Target="mailto:kaf_euf@samsmu.ru" TargetMode="External"/><Relationship Id="rId38" Type="http://schemas.openxmlformats.org/officeDocument/2006/relationships/hyperlink" Target="https://nmfo-vo.edu.rosminzdrav.ru/" TargetMode="External"/><Relationship Id="rId103" Type="http://schemas.openxmlformats.org/officeDocument/2006/relationships/hyperlink" Target="mailto:kaf_aripo@samsmu.ru" TargetMode="External"/><Relationship Id="rId310" Type="http://schemas.openxmlformats.org/officeDocument/2006/relationships/hyperlink" Target="https://nmfo-vo.edu.rosminzdrav.ru/" TargetMode="External"/><Relationship Id="rId548" Type="http://schemas.openxmlformats.org/officeDocument/2006/relationships/hyperlink" Target="https://nmfo-vo.edu.rosminzdrav.ru/" TargetMode="External"/><Relationship Id="rId755" Type="http://schemas.openxmlformats.org/officeDocument/2006/relationships/hyperlink" Target="mailto:kaf_travmaipo@samsmu.ru" TargetMode="External"/><Relationship Id="rId962" Type="http://schemas.openxmlformats.org/officeDocument/2006/relationships/hyperlink" Target="https://nmfo-vo.edu.rosminzdrav.ru/" TargetMode="External"/><Relationship Id="rId1178" Type="http://schemas.openxmlformats.org/officeDocument/2006/relationships/hyperlink" Target="https://nmfo-vo.edu.rosminzdrav.ru/" TargetMode="External"/><Relationship Id="rId1385" Type="http://schemas.openxmlformats.org/officeDocument/2006/relationships/hyperlink" Target="mailto:kaf_gpdp@samsmu.ru" TargetMode="External"/><Relationship Id="rId1592" Type="http://schemas.openxmlformats.org/officeDocument/2006/relationships/hyperlink" Target="https://nmfo-vo.edu.rosminzdrav.ru/" TargetMode="External"/><Relationship Id="rId1606" Type="http://schemas.openxmlformats.org/officeDocument/2006/relationships/hyperlink" Target="mailto:m.v.egorov@samsmu.ru" TargetMode="External"/><Relationship Id="rId91" Type="http://schemas.openxmlformats.org/officeDocument/2006/relationships/hyperlink" Target="mailto:kaf_aripo@samsmu.ru" TargetMode="External"/><Relationship Id="rId187" Type="http://schemas.openxmlformats.org/officeDocument/2006/relationships/hyperlink" Target="https://nmfo-vo.edu.rosminzdrav.ru/" TargetMode="External"/><Relationship Id="rId394" Type="http://schemas.openxmlformats.org/officeDocument/2006/relationships/hyperlink" Target="https://nmfo-vo.edu.rosminzdrav.ru/" TargetMode="External"/><Relationship Id="rId408" Type="http://schemas.openxmlformats.org/officeDocument/2006/relationships/hyperlink" Target="https://nmfo-vo.edu.rosminzdrav.ru/" TargetMode="External"/><Relationship Id="rId615" Type="http://schemas.openxmlformats.org/officeDocument/2006/relationships/hyperlink" Target="https://nmfo-vo.edu.rosminzdrav.ru/" TargetMode="External"/><Relationship Id="rId822" Type="http://schemas.openxmlformats.org/officeDocument/2006/relationships/hyperlink" Target="mailto:kaf_gter@samsmu.ru" TargetMode="External"/><Relationship Id="rId1038" Type="http://schemas.openxmlformats.org/officeDocument/2006/relationships/hyperlink" Target="https://nmfo-vo.edu.rosminzdrav.ru/" TargetMode="External"/><Relationship Id="rId1245" Type="http://schemas.openxmlformats.org/officeDocument/2006/relationships/hyperlink" Target="https://nmfo-vo.edu.rosminzdrav.ru/" TargetMode="External"/><Relationship Id="rId1452" Type="http://schemas.openxmlformats.org/officeDocument/2006/relationships/hyperlink" Target="mailto:kaf_omikr@samsmu.ru" TargetMode="External"/><Relationship Id="rId254" Type="http://schemas.openxmlformats.org/officeDocument/2006/relationships/hyperlink" Target="https://nmfo-vo.edu.rosminzdrav.ru/" TargetMode="External"/><Relationship Id="rId699" Type="http://schemas.openxmlformats.org/officeDocument/2006/relationships/hyperlink" Target="https://nmfo-vo.edu.rosminzdrav.ru/" TargetMode="External"/><Relationship Id="rId1091" Type="http://schemas.openxmlformats.org/officeDocument/2006/relationships/hyperlink" Target="mailto:kaf_ger@samsmu.ru" TargetMode="External"/><Relationship Id="rId1105" Type="http://schemas.openxmlformats.org/officeDocument/2006/relationships/hyperlink" Target="mailto:kaf_ger@samsmu.ru" TargetMode="External"/><Relationship Id="rId1312" Type="http://schemas.openxmlformats.org/officeDocument/2006/relationships/hyperlink" Target="mailto:kfh_div@samsmu.ru" TargetMode="External"/><Relationship Id="rId49" Type="http://schemas.openxmlformats.org/officeDocument/2006/relationships/hyperlink" Target="https://nmfo-vo.edu.rosminzdrav.ru/" TargetMode="External"/><Relationship Id="rId114" Type="http://schemas.openxmlformats.org/officeDocument/2006/relationships/hyperlink" Target="https://nmfo-vo.edu.rosminzdrav.ru/" TargetMode="External"/><Relationship Id="rId461" Type="http://schemas.openxmlformats.org/officeDocument/2006/relationships/hyperlink" Target="https://nmfo-vo.edu.rosminzdrav.ru/" TargetMode="External"/><Relationship Id="rId559" Type="http://schemas.openxmlformats.org/officeDocument/2006/relationships/hyperlink" Target="https://nmfo-vo.edu.rosminzdrav.ru/" TargetMode="External"/><Relationship Id="rId766" Type="http://schemas.openxmlformats.org/officeDocument/2006/relationships/hyperlink" Target="https://nmfo-vo.edu.rosminzdrav.ru/" TargetMode="External"/><Relationship Id="rId1189" Type="http://schemas.openxmlformats.org/officeDocument/2006/relationships/hyperlink" Target="https://nmfo-vo.edu.rosminzdrav.ru/" TargetMode="External"/><Relationship Id="rId1396" Type="http://schemas.openxmlformats.org/officeDocument/2006/relationships/hyperlink" Target="mailto:kaf_gpdp@samsmu.ru" TargetMode="External"/><Relationship Id="rId1617" Type="http://schemas.openxmlformats.org/officeDocument/2006/relationships/hyperlink" Target="https://nmfo-vo.edu.rosminzdrav.ru/" TargetMode="External"/><Relationship Id="rId198" Type="http://schemas.openxmlformats.org/officeDocument/2006/relationships/hyperlink" Target="https://nmfo-vo.edu.rosminzdrav.ru/" TargetMode="External"/><Relationship Id="rId321" Type="http://schemas.openxmlformats.org/officeDocument/2006/relationships/hyperlink" Target="https://nmfo-vo.edu.rosminzdrav.ru/" TargetMode="External"/><Relationship Id="rId419" Type="http://schemas.openxmlformats.org/officeDocument/2006/relationships/hyperlink" Target="https://nmfo-vo.edu.rosminzdrav.ru/" TargetMode="External"/><Relationship Id="rId626" Type="http://schemas.openxmlformats.org/officeDocument/2006/relationships/hyperlink" Target="https://nmfo-vo.edu.rosminzdrav.ru/" TargetMode="External"/><Relationship Id="rId973" Type="http://schemas.openxmlformats.org/officeDocument/2006/relationships/hyperlink" Target="mailto:kaf_smipo@samsmu.ru" TargetMode="External"/><Relationship Id="rId1049" Type="http://schemas.openxmlformats.org/officeDocument/2006/relationships/hyperlink" Target="https://nmfo-vo.edu.rosminzdrav.ru/" TargetMode="External"/><Relationship Id="rId1256" Type="http://schemas.openxmlformats.org/officeDocument/2006/relationships/hyperlink" Target="mailto:kaf_ftiz@samsmu.ru" TargetMode="External"/><Relationship Id="rId833" Type="http://schemas.openxmlformats.org/officeDocument/2006/relationships/hyperlink" Target="mailto:kaf_gter@samsmu.ru" TargetMode="External"/><Relationship Id="rId1116" Type="http://schemas.openxmlformats.org/officeDocument/2006/relationships/hyperlink" Target="mailto:kaf_ger@samsmu.ru" TargetMode="External"/><Relationship Id="rId1463" Type="http://schemas.openxmlformats.org/officeDocument/2006/relationships/hyperlink" Target="https://nmfo-vo.edu.rosminzdrav.ru/" TargetMode="External"/><Relationship Id="rId265" Type="http://schemas.openxmlformats.org/officeDocument/2006/relationships/hyperlink" Target="https://nmfo-vo.edu.rosminzdrav.ru/" TargetMode="External"/><Relationship Id="rId472" Type="http://schemas.openxmlformats.org/officeDocument/2006/relationships/hyperlink" Target="https://nmfo-vo.edu.rosminzdrav.ru/" TargetMode="External"/><Relationship Id="rId900" Type="http://schemas.openxmlformats.org/officeDocument/2006/relationships/hyperlink" Target="https://nmfo-vo.edu.rosminzdrav.ru/" TargetMode="External"/><Relationship Id="rId1323" Type="http://schemas.openxmlformats.org/officeDocument/2006/relationships/hyperlink" Target="mailto:kfh_div@samsmu.ru" TargetMode="External"/><Relationship Id="rId1530" Type="http://schemas.openxmlformats.org/officeDocument/2006/relationships/hyperlink" Target="mailto:kaf_euf@samsmu.ru" TargetMode="External"/><Relationship Id="rId1628" Type="http://schemas.openxmlformats.org/officeDocument/2006/relationships/hyperlink" Target="mailto:sim@samsmu.ru" TargetMode="External"/><Relationship Id="rId125" Type="http://schemas.openxmlformats.org/officeDocument/2006/relationships/hyperlink" Target="https://nmfo-vo.edu.rosminzdrav.ru/" TargetMode="External"/><Relationship Id="rId332" Type="http://schemas.openxmlformats.org/officeDocument/2006/relationships/hyperlink" Target="https://nmfo-vo.edu.rosminzdrav.ru/" TargetMode="External"/><Relationship Id="rId777" Type="http://schemas.openxmlformats.org/officeDocument/2006/relationships/hyperlink" Target="mailto:kaf_gter@samsmu.ru" TargetMode="External"/><Relationship Id="rId984" Type="http://schemas.openxmlformats.org/officeDocument/2006/relationships/hyperlink" Target="https://nmfo-vo.edu.rosminzdrav.ru/" TargetMode="External"/><Relationship Id="rId637" Type="http://schemas.openxmlformats.org/officeDocument/2006/relationships/hyperlink" Target="https://nmfo-vo.edu.rosminzdrav.ru/" TargetMode="External"/><Relationship Id="rId844" Type="http://schemas.openxmlformats.org/officeDocument/2006/relationships/hyperlink" Target="https://nmfo-vo.edu.rosminzdrav.ru/" TargetMode="External"/><Relationship Id="rId1267" Type="http://schemas.openxmlformats.org/officeDocument/2006/relationships/hyperlink" Target="mailto:kaf_ftiz@samsmu.ru" TargetMode="External"/><Relationship Id="rId1474" Type="http://schemas.openxmlformats.org/officeDocument/2006/relationships/hyperlink" Target="https://nmfo-vo.edu.rosminzdrav.ru/" TargetMode="External"/><Relationship Id="rId276" Type="http://schemas.openxmlformats.org/officeDocument/2006/relationships/hyperlink" Target="https://nmfo-vo.edu.rosminzdrav.ru/" TargetMode="External"/><Relationship Id="rId483" Type="http://schemas.openxmlformats.org/officeDocument/2006/relationships/hyperlink" Target="https://nmfo-vo.edu.rosminzdrav.ru/" TargetMode="External"/><Relationship Id="rId690" Type="http://schemas.openxmlformats.org/officeDocument/2006/relationships/hyperlink" Target="mailto:kaf_travmaipo@samsmu.ru" TargetMode="External"/><Relationship Id="rId704" Type="http://schemas.openxmlformats.org/officeDocument/2006/relationships/hyperlink" Target="mailto:kaf_travmaipo@samsmu.ru" TargetMode="External"/><Relationship Id="rId911" Type="http://schemas.openxmlformats.org/officeDocument/2006/relationships/hyperlink" Target="https://nmfo-vo.edu.rosminzdrav.ru/" TargetMode="External"/><Relationship Id="rId1127" Type="http://schemas.openxmlformats.org/officeDocument/2006/relationships/hyperlink" Target="https://nmfo-vo.edu.rosminzdrav.ru/" TargetMode="External"/><Relationship Id="rId1334" Type="http://schemas.openxmlformats.org/officeDocument/2006/relationships/hyperlink" Target="mailto:Kaf_lor@samsmu.ru" TargetMode="External"/><Relationship Id="rId1541" Type="http://schemas.openxmlformats.org/officeDocument/2006/relationships/hyperlink" Target="mailto:m.v.egorov@samsmu.ru" TargetMode="External"/><Relationship Id="rId40" Type="http://schemas.openxmlformats.org/officeDocument/2006/relationships/hyperlink" Target="mailto:kaf_aripo@samsmu.ru" TargetMode="External"/><Relationship Id="rId136" Type="http://schemas.openxmlformats.org/officeDocument/2006/relationships/hyperlink" Target="https://nmfo-vo.edu.rosminzdrav.ru/" TargetMode="External"/><Relationship Id="rId343" Type="http://schemas.openxmlformats.org/officeDocument/2006/relationships/hyperlink" Target="https://nmfo-vo.edu.rosminzdrav.ru/" TargetMode="External"/><Relationship Id="rId550" Type="http://schemas.openxmlformats.org/officeDocument/2006/relationships/hyperlink" Target="https://nmfo-vo.edu.rosminzdrav.ru/" TargetMode="External"/><Relationship Id="rId788" Type="http://schemas.openxmlformats.org/officeDocument/2006/relationships/hyperlink" Target="mailto:kaf_gter@samsmu.ru" TargetMode="External"/><Relationship Id="rId995" Type="http://schemas.openxmlformats.org/officeDocument/2006/relationships/hyperlink" Target="mailto:kaf_smipo@samsmu.ru" TargetMode="External"/><Relationship Id="rId1180" Type="http://schemas.openxmlformats.org/officeDocument/2006/relationships/hyperlink" Target="mailto:kaf_mrsm@samsmu.ru" TargetMode="External"/><Relationship Id="rId1401" Type="http://schemas.openxmlformats.org/officeDocument/2006/relationships/hyperlink" Target="https://nmfo-vo.edu.rosminzdrav.ru/" TargetMode="External"/><Relationship Id="rId1639" Type="http://schemas.openxmlformats.org/officeDocument/2006/relationships/hyperlink" Target="mailto:sim@samsmu.ru" TargetMode="External"/><Relationship Id="rId203" Type="http://schemas.openxmlformats.org/officeDocument/2006/relationships/hyperlink" Target="mailto:kaf_pedipo@samsmu.ru" TargetMode="External"/><Relationship Id="rId648" Type="http://schemas.openxmlformats.org/officeDocument/2006/relationships/hyperlink" Target="https://nmfo-vo.edu.rosminzdrav.ru/" TargetMode="External"/><Relationship Id="rId855" Type="http://schemas.openxmlformats.org/officeDocument/2006/relationships/hyperlink" Target="https://nmfo-vo.edu.rosminzdrav.ru/" TargetMode="External"/><Relationship Id="rId1040" Type="http://schemas.openxmlformats.org/officeDocument/2006/relationships/hyperlink" Target="https://nmfo-vo.edu.rosminzdrav.ru/" TargetMode="External"/><Relationship Id="rId1278" Type="http://schemas.openxmlformats.org/officeDocument/2006/relationships/hyperlink" Target="mailto:kaf_ftiz@samsmu.ru" TargetMode="External"/><Relationship Id="rId1485" Type="http://schemas.openxmlformats.org/officeDocument/2006/relationships/hyperlink" Target="mailto:kaf_euf@samsmu.ru" TargetMode="External"/><Relationship Id="rId287" Type="http://schemas.openxmlformats.org/officeDocument/2006/relationships/hyperlink" Target="https://nmfo-vo.edu.rosminzdrav.ru/" TargetMode="External"/><Relationship Id="rId410" Type="http://schemas.openxmlformats.org/officeDocument/2006/relationships/hyperlink" Target="https://nmfo-vo.edu.rosminzdrav.ru/" TargetMode="External"/><Relationship Id="rId494" Type="http://schemas.openxmlformats.org/officeDocument/2006/relationships/hyperlink" Target="https://nmfo-vo.edu.rosminzdrav.ru/" TargetMode="External"/><Relationship Id="rId508" Type="http://schemas.openxmlformats.org/officeDocument/2006/relationships/hyperlink" Target="https://nmfo-vo.edu.rosminzdrav.ru/" TargetMode="External"/><Relationship Id="rId715" Type="http://schemas.openxmlformats.org/officeDocument/2006/relationships/hyperlink" Target="https://nmfo-vo.edu.rosminzdrav.ru/" TargetMode="External"/><Relationship Id="rId922" Type="http://schemas.openxmlformats.org/officeDocument/2006/relationships/hyperlink" Target="mailto:kaf_smipo@samsmu.ru" TargetMode="External"/><Relationship Id="rId1138" Type="http://schemas.openxmlformats.org/officeDocument/2006/relationships/hyperlink" Target="mailto:kaf_ohir@samsmu.ru" TargetMode="External"/><Relationship Id="rId1345" Type="http://schemas.openxmlformats.org/officeDocument/2006/relationships/hyperlink" Target="https://nmfo-vo.edu.rosminzdrav.ru/" TargetMode="External"/><Relationship Id="rId1552" Type="http://schemas.openxmlformats.org/officeDocument/2006/relationships/hyperlink" Target="mailto:kaf_euf@samsmu.ru" TargetMode="External"/><Relationship Id="rId147" Type="http://schemas.openxmlformats.org/officeDocument/2006/relationships/hyperlink" Target="https://nmfo-vo.edu.rosminzdrav.ru/" TargetMode="External"/><Relationship Id="rId354" Type="http://schemas.openxmlformats.org/officeDocument/2006/relationships/hyperlink" Target="https://nmfo-vo.edu.rosminzdrav.ru/" TargetMode="External"/><Relationship Id="rId799" Type="http://schemas.openxmlformats.org/officeDocument/2006/relationships/hyperlink" Target="https://nmfo-vo.edu.rosminzdrav.ru/" TargetMode="External"/><Relationship Id="rId1191" Type="http://schemas.openxmlformats.org/officeDocument/2006/relationships/hyperlink" Target="https://nmfo-vo.edu.rosminzdrav.ru/" TargetMode="External"/><Relationship Id="rId1205" Type="http://schemas.openxmlformats.org/officeDocument/2006/relationships/hyperlink" Target="mailto:kaf_db@samsmu.ru" TargetMode="External"/><Relationship Id="rId51" Type="http://schemas.openxmlformats.org/officeDocument/2006/relationships/hyperlink" Target="https://nmfo-vo.edu.rosminzdrav.ru/" TargetMode="External"/><Relationship Id="rId561" Type="http://schemas.openxmlformats.org/officeDocument/2006/relationships/hyperlink" Target="https://nmfo-vo.edu.rosminzdrav.ru/" TargetMode="External"/><Relationship Id="rId659" Type="http://schemas.openxmlformats.org/officeDocument/2006/relationships/hyperlink" Target="https://nmfo-vo.edu.rosminzdrav.ru/" TargetMode="External"/><Relationship Id="rId866" Type="http://schemas.openxmlformats.org/officeDocument/2006/relationships/hyperlink" Target="https://nmfo-vo.edu.rosminzdrav.ru/" TargetMode="External"/><Relationship Id="rId1289" Type="http://schemas.openxmlformats.org/officeDocument/2006/relationships/hyperlink" Target="mailto:kaf-biohim@samsmu.ru" TargetMode="External"/><Relationship Id="rId1412" Type="http://schemas.openxmlformats.org/officeDocument/2006/relationships/hyperlink" Target="https://nmfo-vo.edu.rosminzdrav.ru/" TargetMode="External"/><Relationship Id="rId1496" Type="http://schemas.openxmlformats.org/officeDocument/2006/relationships/hyperlink" Target="https://nmfo-vo.edu.rosminzdrav.ru/" TargetMode="External"/><Relationship Id="rId214" Type="http://schemas.openxmlformats.org/officeDocument/2006/relationships/hyperlink" Target="mailto:kaf_pedipo@samsmu.ru" TargetMode="External"/><Relationship Id="rId298" Type="http://schemas.openxmlformats.org/officeDocument/2006/relationships/hyperlink" Target="https://nmfo-vo.edu.rosminzdrav.ru/" TargetMode="External"/><Relationship Id="rId421" Type="http://schemas.openxmlformats.org/officeDocument/2006/relationships/hyperlink" Target="https://nmfo-vo.edu.rosminzdrav.ru/" TargetMode="External"/><Relationship Id="rId519" Type="http://schemas.openxmlformats.org/officeDocument/2006/relationships/hyperlink" Target="https://nmfo-vo.edu.rosminzdrav.ru/" TargetMode="External"/><Relationship Id="rId1051" Type="http://schemas.openxmlformats.org/officeDocument/2006/relationships/hyperlink" Target="mailto:kaf_ger@samsmu.ru" TargetMode="External"/><Relationship Id="rId1149" Type="http://schemas.openxmlformats.org/officeDocument/2006/relationships/hyperlink" Target="https://nmfo-vo.edu.rosminzdrav.ru/" TargetMode="External"/><Relationship Id="rId1356" Type="http://schemas.openxmlformats.org/officeDocument/2006/relationships/hyperlink" Target="mailto:kaf_orst@samsmu.ru" TargetMode="External"/><Relationship Id="rId158" Type="http://schemas.openxmlformats.org/officeDocument/2006/relationships/hyperlink" Target="https://nmfo-vo.edu.rosminzdrav.ru/" TargetMode="External"/><Relationship Id="rId726" Type="http://schemas.openxmlformats.org/officeDocument/2006/relationships/hyperlink" Target="mailto:kaf_travmaipo@samsmu.ru" TargetMode="External"/><Relationship Id="rId933" Type="http://schemas.openxmlformats.org/officeDocument/2006/relationships/hyperlink" Target="mailto:kaf_smipo@samsmu.ru" TargetMode="External"/><Relationship Id="rId1009" Type="http://schemas.openxmlformats.org/officeDocument/2006/relationships/hyperlink" Target="https://nmfo-vo.edu.rosminzdrav.ru/" TargetMode="External"/><Relationship Id="rId1563" Type="http://schemas.openxmlformats.org/officeDocument/2006/relationships/hyperlink" Target="mailto:m.v.egorov@samsmu.ru" TargetMode="External"/><Relationship Id="rId62" Type="http://schemas.openxmlformats.org/officeDocument/2006/relationships/hyperlink" Target="https://nmfo-vo.edu.rosminzdrav.ru/" TargetMode="External"/><Relationship Id="rId365" Type="http://schemas.openxmlformats.org/officeDocument/2006/relationships/hyperlink" Target="https://nmfo-vo.edu.rosminzdrav.ru/" TargetMode="External"/><Relationship Id="rId572" Type="http://schemas.openxmlformats.org/officeDocument/2006/relationships/hyperlink" Target="https://nmfo-vo.edu.rosminzdrav.ru/" TargetMode="External"/><Relationship Id="rId1216" Type="http://schemas.openxmlformats.org/officeDocument/2006/relationships/hyperlink" Target="mailto:kaf_nerv@samsmu.ru" TargetMode="External"/><Relationship Id="rId1423" Type="http://schemas.openxmlformats.org/officeDocument/2006/relationships/hyperlink" Target="https://nmfo-vo.edu.rosminzdrav.ru/" TargetMode="External"/><Relationship Id="rId1630" Type="http://schemas.openxmlformats.org/officeDocument/2006/relationships/hyperlink" Target="mailto:sim@samsmu.ru" TargetMode="External"/><Relationship Id="rId225" Type="http://schemas.openxmlformats.org/officeDocument/2006/relationships/hyperlink" Target="https://nmfo-vo.edu.rosminzdrav.ru/" TargetMode="External"/><Relationship Id="rId432" Type="http://schemas.openxmlformats.org/officeDocument/2006/relationships/hyperlink" Target="https://nmfo-vo.edu.rosminzdrav.ru/" TargetMode="External"/><Relationship Id="rId877" Type="http://schemas.openxmlformats.org/officeDocument/2006/relationships/hyperlink" Target="https://nmfo-vo.edu.rosminzdrav.ru/" TargetMode="External"/><Relationship Id="rId1062" Type="http://schemas.openxmlformats.org/officeDocument/2006/relationships/hyperlink" Target="https://nmfo-vo.edu.rosminzdrav.ru/" TargetMode="External"/><Relationship Id="rId737" Type="http://schemas.openxmlformats.org/officeDocument/2006/relationships/hyperlink" Target="mailto:kaf_travmaipo@samsmu.ru" TargetMode="External"/><Relationship Id="rId944" Type="http://schemas.openxmlformats.org/officeDocument/2006/relationships/hyperlink" Target="https://nmfo-vo.edu.rosminzdrav.ru/" TargetMode="External"/><Relationship Id="rId1367" Type="http://schemas.openxmlformats.org/officeDocument/2006/relationships/hyperlink" Target="https://nmfo-vo.edu.rosminzdrav.ru/" TargetMode="External"/><Relationship Id="rId1574" Type="http://schemas.openxmlformats.org/officeDocument/2006/relationships/hyperlink" Target="https://nmfo-vo.edu.rosminzdrav.ru/" TargetMode="External"/><Relationship Id="rId73" Type="http://schemas.openxmlformats.org/officeDocument/2006/relationships/hyperlink" Target="mailto:kaf_aripo@samsmu.ru" TargetMode="External"/><Relationship Id="rId169" Type="http://schemas.openxmlformats.org/officeDocument/2006/relationships/hyperlink" Target="https://nmfo-vo.edu.rosminzdrav.ru/" TargetMode="External"/><Relationship Id="rId376" Type="http://schemas.openxmlformats.org/officeDocument/2006/relationships/hyperlink" Target="https://nmfo-vo.edu.rosminzdrav.ru/" TargetMode="External"/><Relationship Id="rId583" Type="http://schemas.openxmlformats.org/officeDocument/2006/relationships/hyperlink" Target="https://nmfo-vo.edu.rosminzdrav.ru/" TargetMode="External"/><Relationship Id="rId790" Type="http://schemas.openxmlformats.org/officeDocument/2006/relationships/hyperlink" Target="mailto:kaf_gter@samsmu.ru" TargetMode="External"/><Relationship Id="rId804" Type="http://schemas.openxmlformats.org/officeDocument/2006/relationships/hyperlink" Target="https://nmfo-vo.edu.rosminzdrav.ru/" TargetMode="External"/><Relationship Id="rId1227" Type="http://schemas.openxmlformats.org/officeDocument/2006/relationships/hyperlink" Target="https://nmfo-vo.edu.rosminzdrav.ru/" TargetMode="External"/><Relationship Id="rId1434" Type="http://schemas.openxmlformats.org/officeDocument/2006/relationships/hyperlink" Target="mailto:kaf_omikr@samsmu.ru" TargetMode="External"/><Relationship Id="rId1641" Type="http://schemas.openxmlformats.org/officeDocument/2006/relationships/hyperlink" Target="mailto:sim@samsmu.ru" TargetMode="External"/><Relationship Id="rId4" Type="http://schemas.openxmlformats.org/officeDocument/2006/relationships/hyperlink" Target="https://nmfo-vo.edu.rosminzdrav.ru/" TargetMode="External"/><Relationship Id="rId236" Type="http://schemas.openxmlformats.org/officeDocument/2006/relationships/hyperlink" Target="mailto:kaf_pedipo@samsmu.ru" TargetMode="External"/><Relationship Id="rId443" Type="http://schemas.openxmlformats.org/officeDocument/2006/relationships/hyperlink" Target="https://nmfo-vo.edu.rosminzdrav.ru/" TargetMode="External"/><Relationship Id="rId650" Type="http://schemas.openxmlformats.org/officeDocument/2006/relationships/hyperlink" Target="https://nmfo-vo.edu.rosminzdrav.ru/" TargetMode="External"/><Relationship Id="rId888" Type="http://schemas.openxmlformats.org/officeDocument/2006/relationships/hyperlink" Target="mailto:kaf_patanat@samsmu.ru" TargetMode="External"/><Relationship Id="rId1073" Type="http://schemas.openxmlformats.org/officeDocument/2006/relationships/hyperlink" Target="mailto:kaf_ger@samsmu.ru" TargetMode="External"/><Relationship Id="rId1280" Type="http://schemas.openxmlformats.org/officeDocument/2006/relationships/hyperlink" Target="https://nmfo-vo.edu.rosminzdrav.ru/" TargetMode="External"/><Relationship Id="rId1501" Type="http://schemas.openxmlformats.org/officeDocument/2006/relationships/hyperlink" Target="mailto:kaf_euf@samsmu.ru" TargetMode="External"/><Relationship Id="rId303" Type="http://schemas.openxmlformats.org/officeDocument/2006/relationships/hyperlink" Target="https://nmfo-vo.edu.rosminzdrav.ru/" TargetMode="External"/><Relationship Id="rId748" Type="http://schemas.openxmlformats.org/officeDocument/2006/relationships/hyperlink" Target="https://nmfo-vo.edu.rosminzdrav.ru/" TargetMode="External"/><Relationship Id="rId955" Type="http://schemas.openxmlformats.org/officeDocument/2006/relationships/hyperlink" Target="mailto:kaf_smipo@samsmu.ru" TargetMode="External"/><Relationship Id="rId1140" Type="http://schemas.openxmlformats.org/officeDocument/2006/relationships/hyperlink" Target="mailto:samgmu_kgh@mail.ru" TargetMode="External"/><Relationship Id="rId1378" Type="http://schemas.openxmlformats.org/officeDocument/2006/relationships/hyperlink" Target="https://nmfo-vo.edu.rosminzdrav.ru/" TargetMode="External"/><Relationship Id="rId1585" Type="http://schemas.openxmlformats.org/officeDocument/2006/relationships/hyperlink" Target="mailto:m.v.egorov@samsmu.ru" TargetMode="External"/><Relationship Id="rId84" Type="http://schemas.openxmlformats.org/officeDocument/2006/relationships/hyperlink" Target="mailto:kaf_aripo@samsmu.ru" TargetMode="External"/><Relationship Id="rId387" Type="http://schemas.openxmlformats.org/officeDocument/2006/relationships/hyperlink" Target="https://nmfo-vo.edu.rosminzdrav.ru/" TargetMode="External"/><Relationship Id="rId510" Type="http://schemas.openxmlformats.org/officeDocument/2006/relationships/hyperlink" Target="https://nmfo-vo.edu.rosminzdrav.ru/" TargetMode="External"/><Relationship Id="rId594" Type="http://schemas.openxmlformats.org/officeDocument/2006/relationships/hyperlink" Target="https://nmfo-vo.edu.rosminzdrav.ru/" TargetMode="External"/><Relationship Id="rId608" Type="http://schemas.openxmlformats.org/officeDocument/2006/relationships/hyperlink" Target="https://nmfo-vo.edu.rosminzdrav.ru/" TargetMode="External"/><Relationship Id="rId815" Type="http://schemas.openxmlformats.org/officeDocument/2006/relationships/hyperlink" Target="mailto:kaf_gter@samsmu.ru" TargetMode="External"/><Relationship Id="rId1238" Type="http://schemas.openxmlformats.org/officeDocument/2006/relationships/hyperlink" Target="https://nmfo-vo.edu.rosminzdrav.ru/" TargetMode="External"/><Relationship Id="rId1445" Type="http://schemas.openxmlformats.org/officeDocument/2006/relationships/hyperlink" Target="mailto:kaf_omikr@samsmu.ru" TargetMode="External"/><Relationship Id="rId1652" Type="http://schemas.openxmlformats.org/officeDocument/2006/relationships/hyperlink" Target="mailto:dep.generalpsychology@samsmu.ru" TargetMode="External"/><Relationship Id="rId247" Type="http://schemas.openxmlformats.org/officeDocument/2006/relationships/hyperlink" Target="mailto:kaf_pedipo@samsmu.ru" TargetMode="External"/><Relationship Id="rId899" Type="http://schemas.openxmlformats.org/officeDocument/2006/relationships/hyperlink" Target="https://nmfo-vo.edu.rosminzdrav.ru/" TargetMode="External"/><Relationship Id="rId1000" Type="http://schemas.openxmlformats.org/officeDocument/2006/relationships/hyperlink" Target="https://nmfo-vo.edu.rosminzdrav.ru/" TargetMode="External"/><Relationship Id="rId1084" Type="http://schemas.openxmlformats.org/officeDocument/2006/relationships/hyperlink" Target="mailto:kaf_ger@samsmu.ru" TargetMode="External"/><Relationship Id="rId1305" Type="http://schemas.openxmlformats.org/officeDocument/2006/relationships/hyperlink" Target="https://nmfo-vo.edu.rosminzdrav.ru/" TargetMode="External"/><Relationship Id="rId107" Type="http://schemas.openxmlformats.org/officeDocument/2006/relationships/hyperlink" Target="mailto:kaf_aripo@samsmu.ru" TargetMode="External"/><Relationship Id="rId454" Type="http://schemas.openxmlformats.org/officeDocument/2006/relationships/hyperlink" Target="https://nmfo-vo.edu.rosminzdrav.ru/" TargetMode="External"/><Relationship Id="rId661" Type="http://schemas.openxmlformats.org/officeDocument/2006/relationships/hyperlink" Target="https://nmfo-vo.edu.rosminzdrav.ru/" TargetMode="External"/><Relationship Id="rId759" Type="http://schemas.openxmlformats.org/officeDocument/2006/relationships/hyperlink" Target="mailto:kaf_travmaipo@samsmu.ru" TargetMode="External"/><Relationship Id="rId966" Type="http://schemas.openxmlformats.org/officeDocument/2006/relationships/hyperlink" Target="https://nmfo-vo.edu.rosminzdrav.ru/" TargetMode="External"/><Relationship Id="rId1291" Type="http://schemas.openxmlformats.org/officeDocument/2006/relationships/hyperlink" Target="mailto:kfh_div@samsmu.ru" TargetMode="External"/><Relationship Id="rId1389" Type="http://schemas.openxmlformats.org/officeDocument/2006/relationships/hyperlink" Target="mailto:kaf_gpdp@samsmu.ru" TargetMode="External"/><Relationship Id="rId1512" Type="http://schemas.openxmlformats.org/officeDocument/2006/relationships/hyperlink" Target="mailto:kaf_euf@samsmu.ru" TargetMode="External"/><Relationship Id="rId1596" Type="http://schemas.openxmlformats.org/officeDocument/2006/relationships/hyperlink" Target="https://nmfo-vo.edu.rosminzdrav.ru/" TargetMode="External"/><Relationship Id="rId11" Type="http://schemas.openxmlformats.org/officeDocument/2006/relationships/hyperlink" Target="https://nmfo-vo.edu.rosminzdrav.ru/" TargetMode="External"/><Relationship Id="rId314" Type="http://schemas.openxmlformats.org/officeDocument/2006/relationships/hyperlink" Target="https://nmfo-vo.edu.rosminzdrav.ru/" TargetMode="External"/><Relationship Id="rId398" Type="http://schemas.openxmlformats.org/officeDocument/2006/relationships/hyperlink" Target="https://nmfo-vo.edu.rosminzdrav.ru/" TargetMode="External"/><Relationship Id="rId521" Type="http://schemas.openxmlformats.org/officeDocument/2006/relationships/hyperlink" Target="https://nmfo-vo.edu.rosminzdrav.ru/" TargetMode="External"/><Relationship Id="rId619" Type="http://schemas.openxmlformats.org/officeDocument/2006/relationships/hyperlink" Target="https://nmfo-vo.edu.rosminzdrav.ru/" TargetMode="External"/><Relationship Id="rId1151" Type="http://schemas.openxmlformats.org/officeDocument/2006/relationships/hyperlink" Target="mailto:v.d.kornilov@samsmu.ru" TargetMode="External"/><Relationship Id="rId1249" Type="http://schemas.openxmlformats.org/officeDocument/2006/relationships/hyperlink" Target="https://nmfo-vo.edu.rosminzdrav.ru/" TargetMode="External"/><Relationship Id="rId95" Type="http://schemas.openxmlformats.org/officeDocument/2006/relationships/hyperlink" Target="mailto:kaf_aripo@samsmu.ru" TargetMode="External"/><Relationship Id="rId160" Type="http://schemas.openxmlformats.org/officeDocument/2006/relationships/hyperlink" Target="https://nmfo-vo.edu.rosminzdrav.ru/" TargetMode="External"/><Relationship Id="rId826" Type="http://schemas.openxmlformats.org/officeDocument/2006/relationships/hyperlink" Target="mailto:kaf_gter@samsmu.ru" TargetMode="External"/><Relationship Id="rId1011" Type="http://schemas.openxmlformats.org/officeDocument/2006/relationships/hyperlink" Target="https://nmfo-vo.edu.rosminzdrav.ru/" TargetMode="External"/><Relationship Id="rId1109" Type="http://schemas.openxmlformats.org/officeDocument/2006/relationships/hyperlink" Target="mailto:kaf_ger@samsmu.ru" TargetMode="External"/><Relationship Id="rId1456" Type="http://schemas.openxmlformats.org/officeDocument/2006/relationships/hyperlink" Target="mailto:kaf_omikr@samsmu.ru" TargetMode="External"/><Relationship Id="rId1663" Type="http://schemas.openxmlformats.org/officeDocument/2006/relationships/hyperlink" Target="mailto:dmib@samsmu.ru" TargetMode="External"/><Relationship Id="rId258" Type="http://schemas.openxmlformats.org/officeDocument/2006/relationships/hyperlink" Target="https://nmfo-vo.edu.rosminzdrav.ru/" TargetMode="External"/><Relationship Id="rId465" Type="http://schemas.openxmlformats.org/officeDocument/2006/relationships/hyperlink" Target="https://nmfo-vo.edu.rosminzdrav.ru/" TargetMode="External"/><Relationship Id="rId672" Type="http://schemas.openxmlformats.org/officeDocument/2006/relationships/hyperlink" Target="https://nmfo-vo.edu.rosminzdrav.ru/" TargetMode="External"/><Relationship Id="rId1095" Type="http://schemas.openxmlformats.org/officeDocument/2006/relationships/hyperlink" Target="mailto:kaf_ger@samsmu.ru" TargetMode="External"/><Relationship Id="rId1316" Type="http://schemas.openxmlformats.org/officeDocument/2006/relationships/hyperlink" Target="https://nmfo-vo.edu.rosminzdrav.ru/" TargetMode="External"/><Relationship Id="rId1523" Type="http://schemas.openxmlformats.org/officeDocument/2006/relationships/hyperlink" Target="mailto:kaf_euf@samsmu.ru" TargetMode="External"/><Relationship Id="rId22" Type="http://schemas.openxmlformats.org/officeDocument/2006/relationships/hyperlink" Target="mailto:kaf_aripo@samsmu.ru" TargetMode="External"/><Relationship Id="rId118" Type="http://schemas.openxmlformats.org/officeDocument/2006/relationships/hyperlink" Target="https://nmfo-vo.edu.rosminzdrav.ru/" TargetMode="External"/><Relationship Id="rId325" Type="http://schemas.openxmlformats.org/officeDocument/2006/relationships/hyperlink" Target="https://nmfo-vo.edu.rosminzdrav.ru/" TargetMode="External"/><Relationship Id="rId532" Type="http://schemas.openxmlformats.org/officeDocument/2006/relationships/hyperlink" Target="https://nmfo-vo.edu.rosminzdrav.ru/" TargetMode="External"/><Relationship Id="rId977" Type="http://schemas.openxmlformats.org/officeDocument/2006/relationships/hyperlink" Target="mailto:kaf_smipo@samsmu.ru" TargetMode="External"/><Relationship Id="rId1162" Type="http://schemas.openxmlformats.org/officeDocument/2006/relationships/hyperlink" Target="mailto:kaf_mrsm@samsmu.ru" TargetMode="External"/><Relationship Id="rId171" Type="http://schemas.openxmlformats.org/officeDocument/2006/relationships/hyperlink" Target="mailto:kaf_pedipo@samsmu.ru" TargetMode="External"/><Relationship Id="rId837" Type="http://schemas.openxmlformats.org/officeDocument/2006/relationships/hyperlink" Target="mailto:kaf_gter@samsmu.ru" TargetMode="External"/><Relationship Id="rId1022" Type="http://schemas.openxmlformats.org/officeDocument/2006/relationships/hyperlink" Target="mailto:kaf_ger@samsmu.ru" TargetMode="External"/><Relationship Id="rId1467" Type="http://schemas.openxmlformats.org/officeDocument/2006/relationships/hyperlink" Target="https://nmfo-vo.edu.rosminzdrav.ru/" TargetMode="External"/><Relationship Id="rId269" Type="http://schemas.openxmlformats.org/officeDocument/2006/relationships/hyperlink" Target="https://nmfo-vo.edu.rosminzdrav.ru/" TargetMode="External"/><Relationship Id="rId476" Type="http://schemas.openxmlformats.org/officeDocument/2006/relationships/hyperlink" Target="https://nmfo-vo.edu.rosminzdrav.ru/" TargetMode="External"/><Relationship Id="rId683" Type="http://schemas.openxmlformats.org/officeDocument/2006/relationships/hyperlink" Target="https://nmfo-vo.edu.rosminzdrav.ru/" TargetMode="External"/><Relationship Id="rId890" Type="http://schemas.openxmlformats.org/officeDocument/2006/relationships/hyperlink" Target="mailto:kaf_patanat@samsmu.ru" TargetMode="External"/><Relationship Id="rId904" Type="http://schemas.openxmlformats.org/officeDocument/2006/relationships/hyperlink" Target="https://nmfo-vo.edu.rosminzdrav.ru/" TargetMode="External"/><Relationship Id="rId1327" Type="http://schemas.openxmlformats.org/officeDocument/2006/relationships/hyperlink" Target="mailto:kaf_vb@samsmu.ru" TargetMode="External"/><Relationship Id="rId1534" Type="http://schemas.openxmlformats.org/officeDocument/2006/relationships/hyperlink" Target="mailto:kaf_euf@samsmu.ru" TargetMode="External"/><Relationship Id="rId33" Type="http://schemas.openxmlformats.org/officeDocument/2006/relationships/hyperlink" Target="mailto:kaf_aripo@samsmu.ru" TargetMode="External"/><Relationship Id="rId129" Type="http://schemas.openxmlformats.org/officeDocument/2006/relationships/hyperlink" Target="https://nmfo-vo.edu.rosminzdrav.ru/" TargetMode="External"/><Relationship Id="rId336" Type="http://schemas.openxmlformats.org/officeDocument/2006/relationships/hyperlink" Target="https://nmfo-vo.edu.rosminzdrav.ru/" TargetMode="External"/><Relationship Id="rId543" Type="http://schemas.openxmlformats.org/officeDocument/2006/relationships/hyperlink" Target="https://nmfo-vo.edu.rosminzdrav.ru/" TargetMode="External"/><Relationship Id="rId988" Type="http://schemas.openxmlformats.org/officeDocument/2006/relationships/hyperlink" Target="https://nmfo-vo.edu.rosminzdrav.ru/" TargetMode="External"/><Relationship Id="rId1173" Type="http://schemas.openxmlformats.org/officeDocument/2006/relationships/hyperlink" Target="mailto:kaf_mrsm@samsmu.ru" TargetMode="External"/><Relationship Id="rId1380" Type="http://schemas.openxmlformats.org/officeDocument/2006/relationships/hyperlink" Target="https://nmfo-vo.edu.rosminzdrav.ru/" TargetMode="External"/><Relationship Id="rId1601" Type="http://schemas.openxmlformats.org/officeDocument/2006/relationships/hyperlink" Target="mailto:m.v.egorov@samsmu.ru" TargetMode="External"/><Relationship Id="rId182" Type="http://schemas.openxmlformats.org/officeDocument/2006/relationships/hyperlink" Target="mailto:kaf_pedipo@samsmu.ru" TargetMode="External"/><Relationship Id="rId403" Type="http://schemas.openxmlformats.org/officeDocument/2006/relationships/hyperlink" Target="https://nmfo-vo.edu.rosminzdrav.ru/" TargetMode="External"/><Relationship Id="rId750" Type="http://schemas.openxmlformats.org/officeDocument/2006/relationships/hyperlink" Target="https://nmfo-vo.edu.rosminzdrav.ru/" TargetMode="External"/><Relationship Id="rId848" Type="http://schemas.openxmlformats.org/officeDocument/2006/relationships/hyperlink" Target="https://nmfo-vo.edu.rosminzdrav.ru/" TargetMode="External"/><Relationship Id="rId1033" Type="http://schemas.openxmlformats.org/officeDocument/2006/relationships/hyperlink" Target="mailto:kaf_ger@samsmu.ru" TargetMode="External"/><Relationship Id="rId1478" Type="http://schemas.openxmlformats.org/officeDocument/2006/relationships/hyperlink" Target="mailto:kaf_euf@samsmu.ru" TargetMode="External"/><Relationship Id="rId487" Type="http://schemas.openxmlformats.org/officeDocument/2006/relationships/hyperlink" Target="https://nmfo-vo.edu.rosminzdrav.ru/" TargetMode="External"/><Relationship Id="rId610" Type="http://schemas.openxmlformats.org/officeDocument/2006/relationships/hyperlink" Target="https://nmfo-vo.edu.rosminzdrav.ru/" TargetMode="External"/><Relationship Id="rId694" Type="http://schemas.openxmlformats.org/officeDocument/2006/relationships/hyperlink" Target="mailto:kaf_travmaipo@samsmu.ru" TargetMode="External"/><Relationship Id="rId708" Type="http://schemas.openxmlformats.org/officeDocument/2006/relationships/hyperlink" Target="mailto:kaf_travmaipo@samsmu.ru" TargetMode="External"/><Relationship Id="rId915" Type="http://schemas.openxmlformats.org/officeDocument/2006/relationships/hyperlink" Target="https://nmfo-vo.edu.rosminzdrav.ru/" TargetMode="External"/><Relationship Id="rId1240" Type="http://schemas.openxmlformats.org/officeDocument/2006/relationships/hyperlink" Target="https://nmfo-vo.edu.rosminzdrav.ru/" TargetMode="External"/><Relationship Id="rId1338" Type="http://schemas.openxmlformats.org/officeDocument/2006/relationships/hyperlink" Target="mailto:Kaf_lor@samsmu.ru" TargetMode="External"/><Relationship Id="rId1545" Type="http://schemas.openxmlformats.org/officeDocument/2006/relationships/hyperlink" Target="https://nmfo-vo.edu.rosminzdrav.ru/" TargetMode="External"/><Relationship Id="rId347" Type="http://schemas.openxmlformats.org/officeDocument/2006/relationships/hyperlink" Target="https://nmfo-vo.edu.rosminzdrav.ru/" TargetMode="External"/><Relationship Id="rId999" Type="http://schemas.openxmlformats.org/officeDocument/2006/relationships/hyperlink" Target="mailto:kaf_smipo@samsmu.ru" TargetMode="External"/><Relationship Id="rId1100" Type="http://schemas.openxmlformats.org/officeDocument/2006/relationships/hyperlink" Target="https://nmfo-vo.edu.rosminzdrav.ru/" TargetMode="External"/><Relationship Id="rId1184" Type="http://schemas.openxmlformats.org/officeDocument/2006/relationships/hyperlink" Target="mailto:kaf_mrsm@samsmu.ru" TargetMode="External"/><Relationship Id="rId1405" Type="http://schemas.openxmlformats.org/officeDocument/2006/relationships/hyperlink" Target="https://nmfo-vo.edu.rosminzdrav.ru/" TargetMode="External"/><Relationship Id="rId44" Type="http://schemas.openxmlformats.org/officeDocument/2006/relationships/hyperlink" Target="mailto:kaf_aripo@samsmu.ru" TargetMode="External"/><Relationship Id="rId554" Type="http://schemas.openxmlformats.org/officeDocument/2006/relationships/hyperlink" Target="https://nmfo-vo.edu.rosminzdrav.ru/" TargetMode="External"/><Relationship Id="rId761" Type="http://schemas.openxmlformats.org/officeDocument/2006/relationships/hyperlink" Target="mailto:kaf_travmaipo@samsmu.ru" TargetMode="External"/><Relationship Id="rId859" Type="http://schemas.openxmlformats.org/officeDocument/2006/relationships/hyperlink" Target="https://nmfo-vo.edu.rosminzdrav.ru/" TargetMode="External"/><Relationship Id="rId1391" Type="http://schemas.openxmlformats.org/officeDocument/2006/relationships/hyperlink" Target="mailto:kaf_gpdp@samsmu.ru" TargetMode="External"/><Relationship Id="rId1489" Type="http://schemas.openxmlformats.org/officeDocument/2006/relationships/hyperlink" Target="mailto:kaf_euf@samsmu.ru" TargetMode="External"/><Relationship Id="rId1612" Type="http://schemas.openxmlformats.org/officeDocument/2006/relationships/hyperlink" Target="mailto:m.v.egorov@samsmu.ru" TargetMode="External"/><Relationship Id="rId193" Type="http://schemas.openxmlformats.org/officeDocument/2006/relationships/hyperlink" Target="https://nmfo-vo.edu.rosminzdrav.ru/" TargetMode="External"/><Relationship Id="rId207" Type="http://schemas.openxmlformats.org/officeDocument/2006/relationships/hyperlink" Target="mailto:kaf_pedipo@samsmu.ru" TargetMode="External"/><Relationship Id="rId414" Type="http://schemas.openxmlformats.org/officeDocument/2006/relationships/hyperlink" Target="https://nmfo-vo.edu.rosminzdrav.ru/" TargetMode="External"/><Relationship Id="rId498" Type="http://schemas.openxmlformats.org/officeDocument/2006/relationships/hyperlink" Target="https://nmfo-vo.edu.rosminzdrav.ru/" TargetMode="External"/><Relationship Id="rId621" Type="http://schemas.openxmlformats.org/officeDocument/2006/relationships/hyperlink" Target="https://nmfo-vo.edu.rosminzdrav.ru/" TargetMode="External"/><Relationship Id="rId1044" Type="http://schemas.openxmlformats.org/officeDocument/2006/relationships/hyperlink" Target="mailto:kaf_ger@samsmu.ru" TargetMode="External"/><Relationship Id="rId1251" Type="http://schemas.openxmlformats.org/officeDocument/2006/relationships/hyperlink" Target="mailto:kaf_ftiz@samsmu.ru" TargetMode="External"/><Relationship Id="rId1349" Type="http://schemas.openxmlformats.org/officeDocument/2006/relationships/hyperlink" Target="https://nmfo-vo.edu.rosminzdrav.ru/" TargetMode="External"/><Relationship Id="rId260" Type="http://schemas.openxmlformats.org/officeDocument/2006/relationships/hyperlink" Target="https://nmfo-vo.edu.rosminzdrav.ru/" TargetMode="External"/><Relationship Id="rId719" Type="http://schemas.openxmlformats.org/officeDocument/2006/relationships/hyperlink" Target="https://nmfo-vo.edu.rosminzdrav.ru/" TargetMode="External"/><Relationship Id="rId926" Type="http://schemas.openxmlformats.org/officeDocument/2006/relationships/hyperlink" Target="mailto:kaf_smipo@samsmu.ru" TargetMode="External"/><Relationship Id="rId1111" Type="http://schemas.openxmlformats.org/officeDocument/2006/relationships/hyperlink" Target="https://nmfo-vo.edu.rosminzdrav.ru/" TargetMode="External"/><Relationship Id="rId1556" Type="http://schemas.openxmlformats.org/officeDocument/2006/relationships/hyperlink" Target="mailto:kaf_euf@samsmu.ru" TargetMode="External"/><Relationship Id="rId55" Type="http://schemas.openxmlformats.org/officeDocument/2006/relationships/hyperlink" Target="https://nmfo-vo.edu.rosminzdrav.ru/" TargetMode="External"/><Relationship Id="rId120" Type="http://schemas.openxmlformats.org/officeDocument/2006/relationships/hyperlink" Target="https://nmfo-vo.edu.rosminzdrav.ru/" TargetMode="External"/><Relationship Id="rId358" Type="http://schemas.openxmlformats.org/officeDocument/2006/relationships/hyperlink" Target="https://nmfo-vo.edu.rosminzdrav.ru/" TargetMode="External"/><Relationship Id="rId565" Type="http://schemas.openxmlformats.org/officeDocument/2006/relationships/hyperlink" Target="https://nmfo-vo.edu.rosminzdrav.ru/" TargetMode="External"/><Relationship Id="rId772" Type="http://schemas.openxmlformats.org/officeDocument/2006/relationships/hyperlink" Target="mailto:kaf_ag1@samsmu.ru" TargetMode="External"/><Relationship Id="rId1195" Type="http://schemas.openxmlformats.org/officeDocument/2006/relationships/hyperlink" Target="mailto:kaf_mrsm@samsmu.ru" TargetMode="External"/><Relationship Id="rId1209" Type="http://schemas.openxmlformats.org/officeDocument/2006/relationships/hyperlink" Target="mailto:kaf_nerv@samsmu.ru" TargetMode="External"/><Relationship Id="rId1416" Type="http://schemas.openxmlformats.org/officeDocument/2006/relationships/hyperlink" Target="https://nmfo-vo.edu.rosminzdrav.ru/" TargetMode="External"/><Relationship Id="rId1623" Type="http://schemas.openxmlformats.org/officeDocument/2006/relationships/hyperlink" Target="mailto:sim@samsmu.ru" TargetMode="External"/><Relationship Id="rId218" Type="http://schemas.openxmlformats.org/officeDocument/2006/relationships/hyperlink" Target="mailto:kaf_pedipo@samsmu.ru" TargetMode="External"/><Relationship Id="rId425" Type="http://schemas.openxmlformats.org/officeDocument/2006/relationships/hyperlink" Target="https://nmfo-vo.edu.rosminzdrav.ru/" TargetMode="External"/><Relationship Id="rId632" Type="http://schemas.openxmlformats.org/officeDocument/2006/relationships/hyperlink" Target="https://nmfo-vo.edu.rosminzdrav.ru/" TargetMode="External"/><Relationship Id="rId1055" Type="http://schemas.openxmlformats.org/officeDocument/2006/relationships/hyperlink" Target="mailto:kaf_ger@samsmu.ru" TargetMode="External"/><Relationship Id="rId1262" Type="http://schemas.openxmlformats.org/officeDocument/2006/relationships/hyperlink" Target="mailto:kaf_ftiz@samsmu.ru" TargetMode="External"/><Relationship Id="rId271" Type="http://schemas.openxmlformats.org/officeDocument/2006/relationships/hyperlink" Target="https://nmfo-vo.edu.rosminzdrav.ru/" TargetMode="External"/><Relationship Id="rId937" Type="http://schemas.openxmlformats.org/officeDocument/2006/relationships/hyperlink" Target="mailto:kaf_smipo@samsmu.ru" TargetMode="External"/><Relationship Id="rId1122" Type="http://schemas.openxmlformats.org/officeDocument/2006/relationships/hyperlink" Target="mailto:kaf_ger@samsmu.ru" TargetMode="External"/><Relationship Id="rId1567" Type="http://schemas.openxmlformats.org/officeDocument/2006/relationships/hyperlink" Target="mailto:m.v.egorov@samsmu.ru" TargetMode="External"/><Relationship Id="rId66" Type="http://schemas.openxmlformats.org/officeDocument/2006/relationships/hyperlink" Target="https://nmfo-vo.edu.rosminzdrav.ru/" TargetMode="External"/><Relationship Id="rId131" Type="http://schemas.openxmlformats.org/officeDocument/2006/relationships/hyperlink" Target="https://nmfo-vo.edu.rosminzdrav.ru/" TargetMode="External"/><Relationship Id="rId369" Type="http://schemas.openxmlformats.org/officeDocument/2006/relationships/hyperlink" Target="https://nmfo-vo.edu.rosminzdrav.ru/" TargetMode="External"/><Relationship Id="rId576" Type="http://schemas.openxmlformats.org/officeDocument/2006/relationships/hyperlink" Target="https://nmfo-vo.edu.rosminzdrav.ru/" TargetMode="External"/><Relationship Id="rId783" Type="http://schemas.openxmlformats.org/officeDocument/2006/relationships/hyperlink" Target="https://nmfo-vo.edu.rosminzdrav.ru/" TargetMode="External"/><Relationship Id="rId990" Type="http://schemas.openxmlformats.org/officeDocument/2006/relationships/hyperlink" Target="https://nmfo-vo.edu.rosminzdrav.ru/" TargetMode="External"/><Relationship Id="rId1427" Type="http://schemas.openxmlformats.org/officeDocument/2006/relationships/hyperlink" Target="https://nmfo-vo.edu.rosminzdrav.ru/" TargetMode="External"/><Relationship Id="rId1634" Type="http://schemas.openxmlformats.org/officeDocument/2006/relationships/hyperlink" Target="mailto:sim@samsmu.ru" TargetMode="External"/><Relationship Id="rId229" Type="http://schemas.openxmlformats.org/officeDocument/2006/relationships/hyperlink" Target="https://nmfo-vo.edu.rosminzdrav.ru/" TargetMode="External"/><Relationship Id="rId436" Type="http://schemas.openxmlformats.org/officeDocument/2006/relationships/hyperlink" Target="https://nmfo-vo.edu.rosminzdrav.ru/" TargetMode="External"/><Relationship Id="rId643" Type="http://schemas.openxmlformats.org/officeDocument/2006/relationships/hyperlink" Target="https://nmfo-vo.edu.rosminzdrav.ru/" TargetMode="External"/><Relationship Id="rId1066" Type="http://schemas.openxmlformats.org/officeDocument/2006/relationships/hyperlink" Target="mailto:kaf_ger@samsmu.ru" TargetMode="External"/><Relationship Id="rId1273" Type="http://schemas.openxmlformats.org/officeDocument/2006/relationships/hyperlink" Target="https://nmfo-vo.edu.rosminzdrav.ru/" TargetMode="External"/><Relationship Id="rId1480" Type="http://schemas.openxmlformats.org/officeDocument/2006/relationships/hyperlink" Target="https://nmfo-vo.edu.rosminzdrav.ru/" TargetMode="External"/><Relationship Id="rId850" Type="http://schemas.openxmlformats.org/officeDocument/2006/relationships/hyperlink" Target="mailto:kaf_gter@samsmu.ru" TargetMode="External"/><Relationship Id="rId948" Type="http://schemas.openxmlformats.org/officeDocument/2006/relationships/hyperlink" Target="mailto:kaf_smipo@samsmu.ru" TargetMode="External"/><Relationship Id="rId1133" Type="http://schemas.openxmlformats.org/officeDocument/2006/relationships/hyperlink" Target="https://nmfo-vo.edu.rosminzdrav.ru/" TargetMode="External"/><Relationship Id="rId1578" Type="http://schemas.openxmlformats.org/officeDocument/2006/relationships/hyperlink" Target="https://nmfo-vo.edu.rosminzdrav.ru/" TargetMode="External"/><Relationship Id="rId77" Type="http://schemas.openxmlformats.org/officeDocument/2006/relationships/hyperlink" Target="mailto:kaf_aripo@samsmu.ru" TargetMode="External"/><Relationship Id="rId282" Type="http://schemas.openxmlformats.org/officeDocument/2006/relationships/hyperlink" Target="https://nmfo-vo.edu.rosminzdrav.ru/" TargetMode="External"/><Relationship Id="rId503" Type="http://schemas.openxmlformats.org/officeDocument/2006/relationships/hyperlink" Target="https://nmfo-vo.edu.rosminzdrav.ru/" TargetMode="External"/><Relationship Id="rId587" Type="http://schemas.openxmlformats.org/officeDocument/2006/relationships/hyperlink" Target="https://nmfo-vo.edu.rosminzdrav.ru/" TargetMode="External"/><Relationship Id="rId710" Type="http://schemas.openxmlformats.org/officeDocument/2006/relationships/hyperlink" Target="mailto:kaf_travmaipo@samsmu.ru" TargetMode="External"/><Relationship Id="rId808" Type="http://schemas.openxmlformats.org/officeDocument/2006/relationships/hyperlink" Target="https://nmfo-vo.edu.rosminzdrav.ru/" TargetMode="External"/><Relationship Id="rId1340" Type="http://schemas.openxmlformats.org/officeDocument/2006/relationships/hyperlink" Target="mailto:Kaf_lor@samsmu.ru" TargetMode="External"/><Relationship Id="rId1438" Type="http://schemas.openxmlformats.org/officeDocument/2006/relationships/hyperlink" Target="mailto:kaf_omikr@samsmu.ru" TargetMode="External"/><Relationship Id="rId1645" Type="http://schemas.openxmlformats.org/officeDocument/2006/relationships/hyperlink" Target="mailto:sim@samsmu.ru" TargetMode="External"/><Relationship Id="rId8" Type="http://schemas.openxmlformats.org/officeDocument/2006/relationships/hyperlink" Target="https://nmfo-vo.edu.rosminzdrav.ru/" TargetMode="External"/><Relationship Id="rId142" Type="http://schemas.openxmlformats.org/officeDocument/2006/relationships/hyperlink" Target="https://nmfo-vo.edu.rosminzdrav.ru/" TargetMode="External"/><Relationship Id="rId447" Type="http://schemas.openxmlformats.org/officeDocument/2006/relationships/hyperlink" Target="https://nmfo-vo.edu.rosminzdrav.ru/" TargetMode="External"/><Relationship Id="rId794" Type="http://schemas.openxmlformats.org/officeDocument/2006/relationships/hyperlink" Target="https://nmfo-vo.edu.rosminzdrav.ru/" TargetMode="External"/><Relationship Id="rId1077" Type="http://schemas.openxmlformats.org/officeDocument/2006/relationships/hyperlink" Target="mailto:kaf_ger@samsmu.ru" TargetMode="External"/><Relationship Id="rId1200" Type="http://schemas.openxmlformats.org/officeDocument/2006/relationships/hyperlink" Target="https://nmfo-vo.edu.rosminzdrav.ru/" TargetMode="External"/><Relationship Id="rId654" Type="http://schemas.openxmlformats.org/officeDocument/2006/relationships/hyperlink" Target="mailto:uzi_ipo@samsmu.ru" TargetMode="External"/><Relationship Id="rId861" Type="http://schemas.openxmlformats.org/officeDocument/2006/relationships/hyperlink" Target="https://nmfo-vo.edu.rosminzdrav.ru/" TargetMode="External"/><Relationship Id="rId959" Type="http://schemas.openxmlformats.org/officeDocument/2006/relationships/hyperlink" Target="mailto:kaf_smipo@samsmu.ru" TargetMode="External"/><Relationship Id="rId1284" Type="http://schemas.openxmlformats.org/officeDocument/2006/relationships/hyperlink" Target="https://nmfo-vo.edu.rosminzdrav.ru/" TargetMode="External"/><Relationship Id="rId1491" Type="http://schemas.openxmlformats.org/officeDocument/2006/relationships/hyperlink" Target="mailto:kaf_euf@samsmu.ru" TargetMode="External"/><Relationship Id="rId1505" Type="http://schemas.openxmlformats.org/officeDocument/2006/relationships/hyperlink" Target="mailto:kaf_euf@samsmu.ru" TargetMode="External"/><Relationship Id="rId1589" Type="http://schemas.openxmlformats.org/officeDocument/2006/relationships/hyperlink" Target="https://nmfo-vo.edu.rosminzdrav.ru/" TargetMode="External"/><Relationship Id="rId293" Type="http://schemas.openxmlformats.org/officeDocument/2006/relationships/hyperlink" Target="https://nmfo-vo.edu.rosminzdrav.ru/" TargetMode="External"/><Relationship Id="rId307" Type="http://schemas.openxmlformats.org/officeDocument/2006/relationships/hyperlink" Target="https://nmfo-vo.edu.rosminzdrav.ru/" TargetMode="External"/><Relationship Id="rId514" Type="http://schemas.openxmlformats.org/officeDocument/2006/relationships/hyperlink" Target="https://nmfo-vo.edu.rosminzdrav.ru/" TargetMode="External"/><Relationship Id="rId721" Type="http://schemas.openxmlformats.org/officeDocument/2006/relationships/hyperlink" Target="https://nmfo-vo.edu.rosminzdrav.ru/" TargetMode="External"/><Relationship Id="rId1144" Type="http://schemas.openxmlformats.org/officeDocument/2006/relationships/hyperlink" Target="https://nmfo-vo.edu.rosminzdrav.ru/" TargetMode="External"/><Relationship Id="rId1351" Type="http://schemas.openxmlformats.org/officeDocument/2006/relationships/hyperlink" Target="mailto:kaf_terst@samsmu.ru" TargetMode="External"/><Relationship Id="rId1449" Type="http://schemas.openxmlformats.org/officeDocument/2006/relationships/hyperlink" Target="mailto:kaf_omikr@samsmu.ru" TargetMode="External"/><Relationship Id="rId88" Type="http://schemas.openxmlformats.org/officeDocument/2006/relationships/hyperlink" Target="mailto:kaf_aripo@samsmu.ru" TargetMode="External"/><Relationship Id="rId153" Type="http://schemas.openxmlformats.org/officeDocument/2006/relationships/hyperlink" Target="https://nmfo-vo.edu.rosminzdrav.ru/" TargetMode="External"/><Relationship Id="rId360" Type="http://schemas.openxmlformats.org/officeDocument/2006/relationships/hyperlink" Target="https://nmfo-vo.edu.rosminzdrav.ru/" TargetMode="External"/><Relationship Id="rId598" Type="http://schemas.openxmlformats.org/officeDocument/2006/relationships/hyperlink" Target="https://nmfo-vo.edu.rosminzdrav.ru/" TargetMode="External"/><Relationship Id="rId819" Type="http://schemas.openxmlformats.org/officeDocument/2006/relationships/hyperlink" Target="https://nmfo-vo.edu.rosminzdrav.ru/" TargetMode="External"/><Relationship Id="rId1004" Type="http://schemas.openxmlformats.org/officeDocument/2006/relationships/hyperlink" Target="mailto:kaf_ger@samsmu.ru" TargetMode="External"/><Relationship Id="rId1211" Type="http://schemas.openxmlformats.org/officeDocument/2006/relationships/hyperlink" Target="mailto:kaf_nerv@samsmu.ru" TargetMode="External"/><Relationship Id="rId1656" Type="http://schemas.openxmlformats.org/officeDocument/2006/relationships/hyperlink" Target="mailto:dmib@samsmu.ru" TargetMode="External"/><Relationship Id="rId220" Type="http://schemas.openxmlformats.org/officeDocument/2006/relationships/hyperlink" Target="mailto:kaf_pedipo@samsmu.ru" TargetMode="External"/><Relationship Id="rId458" Type="http://schemas.openxmlformats.org/officeDocument/2006/relationships/hyperlink" Target="https://nmfo-vo.edu.rosminzdrav.ru/" TargetMode="External"/><Relationship Id="rId665" Type="http://schemas.openxmlformats.org/officeDocument/2006/relationships/hyperlink" Target="https://nmfo-vo.edu.rosminzdrav.ru/" TargetMode="External"/><Relationship Id="rId872" Type="http://schemas.openxmlformats.org/officeDocument/2006/relationships/hyperlink" Target="https://nmfo-vo.edu.rosminzdrav.ru/" TargetMode="External"/><Relationship Id="rId1088" Type="http://schemas.openxmlformats.org/officeDocument/2006/relationships/hyperlink" Target="mailto:kaf_ger@samsmu.ru" TargetMode="External"/><Relationship Id="rId1295" Type="http://schemas.openxmlformats.org/officeDocument/2006/relationships/hyperlink" Target="mailto:kfh_div@samsmu.ru" TargetMode="External"/><Relationship Id="rId1309" Type="http://schemas.openxmlformats.org/officeDocument/2006/relationships/hyperlink" Target="https://nmfo-vo.edu.rosminzdrav.ru/" TargetMode="External"/><Relationship Id="rId1516" Type="http://schemas.openxmlformats.org/officeDocument/2006/relationships/hyperlink" Target="https://nmfo-spo.edu.rosminzdrav.ru/" TargetMode="External"/><Relationship Id="rId15" Type="http://schemas.openxmlformats.org/officeDocument/2006/relationships/hyperlink" Target="https://nmfo-vo.edu.rosminzdrav.ru/" TargetMode="External"/><Relationship Id="rId318" Type="http://schemas.openxmlformats.org/officeDocument/2006/relationships/hyperlink" Target="https://nmfo-vo.edu.rosminzdrav.ru/" TargetMode="External"/><Relationship Id="rId525" Type="http://schemas.openxmlformats.org/officeDocument/2006/relationships/hyperlink" Target="https://nmfo-vo.edu.rosminzdrav.ru/" TargetMode="External"/><Relationship Id="rId732" Type="http://schemas.openxmlformats.org/officeDocument/2006/relationships/hyperlink" Target="https://nmfo-vo.edu.rosminzdrav.ru/" TargetMode="External"/><Relationship Id="rId1155" Type="http://schemas.openxmlformats.org/officeDocument/2006/relationships/hyperlink" Target="mailto:kaf_mrsm@samsmu.ru" TargetMode="External"/><Relationship Id="rId1362" Type="http://schemas.openxmlformats.org/officeDocument/2006/relationships/hyperlink" Target="mailto:kaf_gpdp@samsmu.ru" TargetMode="External"/><Relationship Id="rId99" Type="http://schemas.openxmlformats.org/officeDocument/2006/relationships/hyperlink" Target="mailto:kaf_aripo@samsmu.ru" TargetMode="External"/><Relationship Id="rId164" Type="http://schemas.openxmlformats.org/officeDocument/2006/relationships/hyperlink" Target="https://nmfo-vo.edu.rosminzdrav.ru/" TargetMode="External"/><Relationship Id="rId371" Type="http://schemas.openxmlformats.org/officeDocument/2006/relationships/hyperlink" Target="https://nmfo-vo.edu.rosminzdrav.ru/" TargetMode="External"/><Relationship Id="rId1015" Type="http://schemas.openxmlformats.org/officeDocument/2006/relationships/hyperlink" Target="mailto:kaf_ger@samsmu.ru" TargetMode="External"/><Relationship Id="rId1222" Type="http://schemas.openxmlformats.org/officeDocument/2006/relationships/hyperlink" Target="https://nmfo-vo.edu.rosminzdrav.ru/" TargetMode="External"/><Relationship Id="rId1667" Type="http://schemas.openxmlformats.org/officeDocument/2006/relationships/hyperlink" Target="mailto:icern@samsmu.ru" TargetMode="External"/><Relationship Id="rId469" Type="http://schemas.openxmlformats.org/officeDocument/2006/relationships/hyperlink" Target="https://nmfo-vo.edu.rosminzdrav.ru/" TargetMode="External"/><Relationship Id="rId676" Type="http://schemas.openxmlformats.org/officeDocument/2006/relationships/hyperlink" Target="https://nmfo-vo.edu.rosminzdrav.ru/" TargetMode="External"/><Relationship Id="rId883" Type="http://schemas.openxmlformats.org/officeDocument/2006/relationships/hyperlink" Target="https://nmfo-vo.edu.rosminzdrav.ru/" TargetMode="External"/><Relationship Id="rId1099" Type="http://schemas.openxmlformats.org/officeDocument/2006/relationships/hyperlink" Target="mailto:kaf_ger@samsmu.ru" TargetMode="External"/><Relationship Id="rId1527" Type="http://schemas.openxmlformats.org/officeDocument/2006/relationships/hyperlink" Target="https://nmfo-spo.edu.rosminzdrav.ru/" TargetMode="External"/><Relationship Id="rId26" Type="http://schemas.openxmlformats.org/officeDocument/2006/relationships/hyperlink" Target="mailto:kaf_aripo@samsmu.ru" TargetMode="External"/><Relationship Id="rId231" Type="http://schemas.openxmlformats.org/officeDocument/2006/relationships/hyperlink" Target="https://nmfo-vo.edu.rosminzdrav.ru/" TargetMode="External"/><Relationship Id="rId329" Type="http://schemas.openxmlformats.org/officeDocument/2006/relationships/hyperlink" Target="https://nmfo-vo.edu.rosminzdrav.ru/" TargetMode="External"/><Relationship Id="rId536" Type="http://schemas.openxmlformats.org/officeDocument/2006/relationships/hyperlink" Target="https://nmfo-vo.edu.rosminzdrav.ru/" TargetMode="External"/><Relationship Id="rId1166" Type="http://schemas.openxmlformats.org/officeDocument/2006/relationships/hyperlink" Target="mailto:kaf_mrsm@samsmu.ru" TargetMode="External"/><Relationship Id="rId1373" Type="http://schemas.openxmlformats.org/officeDocument/2006/relationships/hyperlink" Target="mailto:kaf_gpdp@samsmu.ru" TargetMode="External"/><Relationship Id="rId175" Type="http://schemas.openxmlformats.org/officeDocument/2006/relationships/hyperlink" Target="https://nmfo-vo.edu.rosminzdrav.ru/" TargetMode="External"/><Relationship Id="rId743" Type="http://schemas.openxmlformats.org/officeDocument/2006/relationships/hyperlink" Target="mailto:kaf_travmaipo@samsmu.ru" TargetMode="External"/><Relationship Id="rId950" Type="http://schemas.openxmlformats.org/officeDocument/2006/relationships/hyperlink" Target="mailto:kaf_smipo@samsmu.ru" TargetMode="External"/><Relationship Id="rId1026" Type="http://schemas.openxmlformats.org/officeDocument/2006/relationships/hyperlink" Target="mailto:kaf_ger@samsmu.ru" TargetMode="External"/><Relationship Id="rId1580" Type="http://schemas.openxmlformats.org/officeDocument/2006/relationships/hyperlink" Target="https://nmfo-vo.edu.rosminzdrav.ru/" TargetMode="External"/><Relationship Id="rId382" Type="http://schemas.openxmlformats.org/officeDocument/2006/relationships/hyperlink" Target="https://nmfo-vo.edu.rosminzdrav.ru/" TargetMode="External"/><Relationship Id="rId603" Type="http://schemas.openxmlformats.org/officeDocument/2006/relationships/hyperlink" Target="https://nmfo-vo.edu.rosminzdrav.ru/" TargetMode="External"/><Relationship Id="rId687" Type="http://schemas.openxmlformats.org/officeDocument/2006/relationships/hyperlink" Target="https://nmfo-vo.edu.rosminzdrav.ru/" TargetMode="External"/><Relationship Id="rId810" Type="http://schemas.openxmlformats.org/officeDocument/2006/relationships/hyperlink" Target="https://nmfo-vo.edu.rosminzdrav.ru/" TargetMode="External"/><Relationship Id="rId908" Type="http://schemas.openxmlformats.org/officeDocument/2006/relationships/hyperlink" Target="https://nmfo-vo.edu.rosminzdrav.ru/" TargetMode="External"/><Relationship Id="rId1233" Type="http://schemas.openxmlformats.org/officeDocument/2006/relationships/hyperlink" Target="mailto:kaf_nerv@samsmu.ru" TargetMode="External"/><Relationship Id="rId1440" Type="http://schemas.openxmlformats.org/officeDocument/2006/relationships/hyperlink" Target="mailto:kaf_omikr@samsmu.ru" TargetMode="External"/><Relationship Id="rId1538" Type="http://schemas.openxmlformats.org/officeDocument/2006/relationships/hyperlink" Target="mailto:kaf_euf@samsmu.ru" TargetMode="External"/><Relationship Id="rId242" Type="http://schemas.openxmlformats.org/officeDocument/2006/relationships/hyperlink" Target="mailto:kaf_pedipo@samsmu.ru" TargetMode="External"/><Relationship Id="rId894" Type="http://schemas.openxmlformats.org/officeDocument/2006/relationships/hyperlink" Target="mailto:kaf_patanat@samsmu.ru" TargetMode="External"/><Relationship Id="rId1177" Type="http://schemas.openxmlformats.org/officeDocument/2006/relationships/hyperlink" Target="mailto:kaf_mrsm@samsmu.ru" TargetMode="External"/><Relationship Id="rId1300" Type="http://schemas.openxmlformats.org/officeDocument/2006/relationships/hyperlink" Target="mailto:kfh_div@samsmu.ru" TargetMode="External"/><Relationship Id="rId37" Type="http://schemas.openxmlformats.org/officeDocument/2006/relationships/hyperlink" Target="mailto:kaf_aripo@samsmu.ru" TargetMode="External"/><Relationship Id="rId102" Type="http://schemas.openxmlformats.org/officeDocument/2006/relationships/hyperlink" Target="mailto:kaf_aripo@samsmu.ru" TargetMode="External"/><Relationship Id="rId547" Type="http://schemas.openxmlformats.org/officeDocument/2006/relationships/hyperlink" Target="https://nmfo-vo.edu.rosminzdrav.ru/" TargetMode="External"/><Relationship Id="rId754" Type="http://schemas.openxmlformats.org/officeDocument/2006/relationships/hyperlink" Target="mailto:kaf_travmaipo@samsmu.ru" TargetMode="External"/><Relationship Id="rId961" Type="http://schemas.openxmlformats.org/officeDocument/2006/relationships/hyperlink" Target="mailto:kaf_smipo@samsmu.ru" TargetMode="External"/><Relationship Id="rId1384" Type="http://schemas.openxmlformats.org/officeDocument/2006/relationships/hyperlink" Target="https://nmfo-vo.edu.rosminzdrav.ru/" TargetMode="External"/><Relationship Id="rId1591" Type="http://schemas.openxmlformats.org/officeDocument/2006/relationships/hyperlink" Target="https://nmfo-vo.edu.rosminzdrav.ru/" TargetMode="External"/><Relationship Id="rId1605" Type="http://schemas.openxmlformats.org/officeDocument/2006/relationships/hyperlink" Target="mailto:m.v.egorov@samsmu.ru" TargetMode="External"/><Relationship Id="rId90" Type="http://schemas.openxmlformats.org/officeDocument/2006/relationships/hyperlink" Target="mailto:kaf_aripo@samsmu.ru" TargetMode="External"/><Relationship Id="rId186" Type="http://schemas.openxmlformats.org/officeDocument/2006/relationships/hyperlink" Target="mailto:kaf_pedipo@samsmu.ru" TargetMode="External"/><Relationship Id="rId393" Type="http://schemas.openxmlformats.org/officeDocument/2006/relationships/hyperlink" Target="https://nmfo-vo.edu.rosminzdrav.ru/" TargetMode="External"/><Relationship Id="rId407" Type="http://schemas.openxmlformats.org/officeDocument/2006/relationships/hyperlink" Target="https://nmfo-vo.edu.rosminzdrav.ru/" TargetMode="External"/><Relationship Id="rId614" Type="http://schemas.openxmlformats.org/officeDocument/2006/relationships/hyperlink" Target="https://nmfo-vo.edu.rosminzdrav.ru/" TargetMode="External"/><Relationship Id="rId821" Type="http://schemas.openxmlformats.org/officeDocument/2006/relationships/hyperlink" Target="https://nmfo-vo.edu.rosminzdrav.ru/" TargetMode="External"/><Relationship Id="rId1037" Type="http://schemas.openxmlformats.org/officeDocument/2006/relationships/hyperlink" Target="mailto:kaf_ger@samsmu.ru" TargetMode="External"/><Relationship Id="rId1244" Type="http://schemas.openxmlformats.org/officeDocument/2006/relationships/hyperlink" Target="https://nmfo-vo.edu.rosminzdrav.ru/" TargetMode="External"/><Relationship Id="rId1451" Type="http://schemas.openxmlformats.org/officeDocument/2006/relationships/hyperlink" Target="mailto:kaf_omikr@samsmu.ru" TargetMode="External"/><Relationship Id="rId253" Type="http://schemas.openxmlformats.org/officeDocument/2006/relationships/hyperlink" Target="mailto:kaf_pedipo@samsmu.ru" TargetMode="External"/><Relationship Id="rId460" Type="http://schemas.openxmlformats.org/officeDocument/2006/relationships/hyperlink" Target="https://nmfo-vo.edu.rosminzdrav.ru/" TargetMode="External"/><Relationship Id="rId698" Type="http://schemas.openxmlformats.org/officeDocument/2006/relationships/hyperlink" Target="mailto:kaf_travmaipo@samsmu.ru" TargetMode="External"/><Relationship Id="rId919" Type="http://schemas.openxmlformats.org/officeDocument/2006/relationships/hyperlink" Target="https://nmfo-vo.edu.rosminzdrav.ru/" TargetMode="External"/><Relationship Id="rId1090" Type="http://schemas.openxmlformats.org/officeDocument/2006/relationships/hyperlink" Target="https://nmfo-vo.edu.rosminzdrav.ru/" TargetMode="External"/><Relationship Id="rId1104" Type="http://schemas.openxmlformats.org/officeDocument/2006/relationships/hyperlink" Target="https://nmfo-vo.edu.rosminzdrav.ru/" TargetMode="External"/><Relationship Id="rId1311" Type="http://schemas.openxmlformats.org/officeDocument/2006/relationships/hyperlink" Target="https://nmfo-vo.edu.rosminzdrav.ru/" TargetMode="External"/><Relationship Id="rId1549" Type="http://schemas.openxmlformats.org/officeDocument/2006/relationships/hyperlink" Target="https://nmfo-spo.edu.rosminzdrav.ru/" TargetMode="External"/><Relationship Id="rId48" Type="http://schemas.openxmlformats.org/officeDocument/2006/relationships/hyperlink" Target="mailto:kaf_aripo@samsmu.ru" TargetMode="External"/><Relationship Id="rId113" Type="http://schemas.openxmlformats.org/officeDocument/2006/relationships/hyperlink" Target="https://nmfo-vo.edu.rosminzdrav.ru/" TargetMode="External"/><Relationship Id="rId320" Type="http://schemas.openxmlformats.org/officeDocument/2006/relationships/hyperlink" Target="https://nmfo-vo.edu.rosminzdrav.ru/" TargetMode="External"/><Relationship Id="rId558" Type="http://schemas.openxmlformats.org/officeDocument/2006/relationships/hyperlink" Target="https://nmfo-vo.edu.rosminzdrav.ru/" TargetMode="External"/><Relationship Id="rId765" Type="http://schemas.openxmlformats.org/officeDocument/2006/relationships/hyperlink" Target="mailto:kaf_travmaipo@samsmu.ru" TargetMode="External"/><Relationship Id="rId972" Type="http://schemas.openxmlformats.org/officeDocument/2006/relationships/hyperlink" Target="https://nmfo-vo.edu.rosminzdrav.ru/" TargetMode="External"/><Relationship Id="rId1188" Type="http://schemas.openxmlformats.org/officeDocument/2006/relationships/hyperlink" Target="mailto:kaf_mrsm@samsmu.ru" TargetMode="External"/><Relationship Id="rId1395" Type="http://schemas.openxmlformats.org/officeDocument/2006/relationships/hyperlink" Target="mailto:kaf_gpdp@samsmu.ru" TargetMode="External"/><Relationship Id="rId1409" Type="http://schemas.openxmlformats.org/officeDocument/2006/relationships/hyperlink" Target="https://nmfo-vo.edu.rosminzdrav.ru/" TargetMode="External"/><Relationship Id="rId1616" Type="http://schemas.openxmlformats.org/officeDocument/2006/relationships/hyperlink" Target="mailto:m.v.egorov@samsmu.ru" TargetMode="External"/><Relationship Id="rId197" Type="http://schemas.openxmlformats.org/officeDocument/2006/relationships/hyperlink" Target="mailto:kaf_pedipo@samsmu.ru" TargetMode="External"/><Relationship Id="rId418" Type="http://schemas.openxmlformats.org/officeDocument/2006/relationships/hyperlink" Target="https://nmfo-vo.edu.rosminzdrav.ru/" TargetMode="External"/><Relationship Id="rId625" Type="http://schemas.openxmlformats.org/officeDocument/2006/relationships/hyperlink" Target="https://nmfo-vo.edu.rosminzdrav.ru/" TargetMode="External"/><Relationship Id="rId832" Type="http://schemas.openxmlformats.org/officeDocument/2006/relationships/hyperlink" Target="mailto:kaf_gter@samsmu.ru" TargetMode="External"/><Relationship Id="rId1048" Type="http://schemas.openxmlformats.org/officeDocument/2006/relationships/hyperlink" Target="mailto:kaf_ger@samsmu.ru" TargetMode="External"/><Relationship Id="rId1255" Type="http://schemas.openxmlformats.org/officeDocument/2006/relationships/hyperlink" Target="https://nmfo-vo.edu.rosminzdrav.ru/" TargetMode="External"/><Relationship Id="rId1462" Type="http://schemas.openxmlformats.org/officeDocument/2006/relationships/hyperlink" Target="https://nmfo-vo.edu.rosminzdrav.ru/" TargetMode="External"/><Relationship Id="rId264" Type="http://schemas.openxmlformats.org/officeDocument/2006/relationships/hyperlink" Target="mailto:kaf_pedipo@samsmu.ru" TargetMode="External"/><Relationship Id="rId471" Type="http://schemas.openxmlformats.org/officeDocument/2006/relationships/hyperlink" Target="https://nmfo-vo.edu.rosminzdrav.ru/" TargetMode="External"/><Relationship Id="rId1115" Type="http://schemas.openxmlformats.org/officeDocument/2006/relationships/hyperlink" Target="https://nmfo-vo.edu.rosminzdrav.ru/" TargetMode="External"/><Relationship Id="rId1322" Type="http://schemas.openxmlformats.org/officeDocument/2006/relationships/hyperlink" Target="https://nmfo-vo.edu.rosminzdrav.ru/" TargetMode="External"/><Relationship Id="rId59" Type="http://schemas.openxmlformats.org/officeDocument/2006/relationships/hyperlink" Target="mailto:kaf_aripo@samsmu.ru" TargetMode="External"/><Relationship Id="rId124" Type="http://schemas.openxmlformats.org/officeDocument/2006/relationships/hyperlink" Target="https://nmfo-vo.edu.rosminzdrav.ru/" TargetMode="External"/><Relationship Id="rId569" Type="http://schemas.openxmlformats.org/officeDocument/2006/relationships/hyperlink" Target="https://nmfo-vo.edu.rosminzdrav.ru/" TargetMode="External"/><Relationship Id="rId776" Type="http://schemas.openxmlformats.org/officeDocument/2006/relationships/hyperlink" Target="mailto:kaf_gter@samsmu.ru" TargetMode="External"/><Relationship Id="rId983" Type="http://schemas.openxmlformats.org/officeDocument/2006/relationships/hyperlink" Target="mailto:kaf_smipo@samsmu.ru" TargetMode="External"/><Relationship Id="rId1199" Type="http://schemas.openxmlformats.org/officeDocument/2006/relationships/hyperlink" Target="mailto:kaf_mrsm@samsmu.ru" TargetMode="External"/><Relationship Id="rId1627" Type="http://schemas.openxmlformats.org/officeDocument/2006/relationships/hyperlink" Target="mailto:sim@samsmu.ru" TargetMode="External"/><Relationship Id="rId331" Type="http://schemas.openxmlformats.org/officeDocument/2006/relationships/hyperlink" Target="https://nmfo-vo.edu.rosminzdrav.ru/" TargetMode="External"/><Relationship Id="rId429" Type="http://schemas.openxmlformats.org/officeDocument/2006/relationships/hyperlink" Target="https://nmfo-vo.edu.rosminzdrav.ru/" TargetMode="External"/><Relationship Id="rId636" Type="http://schemas.openxmlformats.org/officeDocument/2006/relationships/hyperlink" Target="https://nmfo-vo.edu.rosminzdrav.ru/" TargetMode="External"/><Relationship Id="rId1059" Type="http://schemas.openxmlformats.org/officeDocument/2006/relationships/hyperlink" Target="mailto:kaf_ger@samsmu.ru" TargetMode="External"/><Relationship Id="rId1266" Type="http://schemas.openxmlformats.org/officeDocument/2006/relationships/hyperlink" Target="mailto:kaf_ftiz@samsmu.ru" TargetMode="External"/><Relationship Id="rId1473" Type="http://schemas.openxmlformats.org/officeDocument/2006/relationships/hyperlink" Target="https://nmfo-vo.edu.rosminzdrav.ru/" TargetMode="External"/><Relationship Id="rId843" Type="http://schemas.openxmlformats.org/officeDocument/2006/relationships/hyperlink" Target="mailto:kaf_gter@samsmu.ru" TargetMode="External"/><Relationship Id="rId1126" Type="http://schemas.openxmlformats.org/officeDocument/2006/relationships/hyperlink" Target="mailto:kaf_ger@samsmu.ru" TargetMode="External"/><Relationship Id="rId275" Type="http://schemas.openxmlformats.org/officeDocument/2006/relationships/hyperlink" Target="mailto:kaf_pedipo@samsmu.ru" TargetMode="External"/><Relationship Id="rId482" Type="http://schemas.openxmlformats.org/officeDocument/2006/relationships/hyperlink" Target="https://nmfo-vo.edu.rosminzdrav.ru/" TargetMode="External"/><Relationship Id="rId703" Type="http://schemas.openxmlformats.org/officeDocument/2006/relationships/hyperlink" Target="https://nmfo-vo.edu.rosminzdrav.ru/" TargetMode="External"/><Relationship Id="rId910" Type="http://schemas.openxmlformats.org/officeDocument/2006/relationships/hyperlink" Target="https://nmfo-vo.edu.rosminzdrav.ru/" TargetMode="External"/><Relationship Id="rId1333" Type="http://schemas.openxmlformats.org/officeDocument/2006/relationships/hyperlink" Target="mailto:Kaf_lor@samsmu.ru" TargetMode="External"/><Relationship Id="rId1540" Type="http://schemas.openxmlformats.org/officeDocument/2006/relationships/hyperlink" Target="https://nmfo-vo.edu.rosminzdrav.ru/" TargetMode="External"/><Relationship Id="rId1638" Type="http://schemas.openxmlformats.org/officeDocument/2006/relationships/hyperlink" Target="mailto:sim@samsmu.ru" TargetMode="External"/><Relationship Id="rId135" Type="http://schemas.openxmlformats.org/officeDocument/2006/relationships/hyperlink" Target="https://nmfo-vo.edu.rosminzdrav.ru/" TargetMode="External"/><Relationship Id="rId342" Type="http://schemas.openxmlformats.org/officeDocument/2006/relationships/hyperlink" Target="https://nmfo-vo.edu.rosminzdrav.ru/" TargetMode="External"/><Relationship Id="rId787" Type="http://schemas.openxmlformats.org/officeDocument/2006/relationships/hyperlink" Target="https://nmfo-vo.edu.rosminzdrav.ru/" TargetMode="External"/><Relationship Id="rId994" Type="http://schemas.openxmlformats.org/officeDocument/2006/relationships/hyperlink" Target="https://nmfo-vo.edu.rosminzdrav.ru/" TargetMode="External"/><Relationship Id="rId1400" Type="http://schemas.openxmlformats.org/officeDocument/2006/relationships/hyperlink" Target="https://nmfo-vo.edu.rosminzdrav.ru/" TargetMode="External"/><Relationship Id="rId202" Type="http://schemas.openxmlformats.org/officeDocument/2006/relationships/hyperlink" Target="https://nmfo-vo.edu.rosminzdrav.ru/" TargetMode="External"/><Relationship Id="rId647" Type="http://schemas.openxmlformats.org/officeDocument/2006/relationships/hyperlink" Target="https://nmfo-vo.edu.rosminzdrav.ru/" TargetMode="External"/><Relationship Id="rId854" Type="http://schemas.openxmlformats.org/officeDocument/2006/relationships/hyperlink" Target="https://nmfo-vo.edu.rosminzdrav.ru/" TargetMode="External"/><Relationship Id="rId1277" Type="http://schemas.openxmlformats.org/officeDocument/2006/relationships/hyperlink" Target="https://nmfo-vo.edu.rosminzdrav.ru/" TargetMode="External"/><Relationship Id="rId1484" Type="http://schemas.openxmlformats.org/officeDocument/2006/relationships/hyperlink" Target="mailto:m.v.egorov@samsmu.ru" TargetMode="External"/><Relationship Id="rId286" Type="http://schemas.openxmlformats.org/officeDocument/2006/relationships/hyperlink" Target="https://nmfo-vo.edu.rosminzdrav.ru/" TargetMode="External"/><Relationship Id="rId493" Type="http://schemas.openxmlformats.org/officeDocument/2006/relationships/hyperlink" Target="https://nmfo-vo.edu.rosminzdrav.ru/" TargetMode="External"/><Relationship Id="rId507" Type="http://schemas.openxmlformats.org/officeDocument/2006/relationships/hyperlink" Target="https://nmfo-vo.edu.rosminzdrav.ru/" TargetMode="External"/><Relationship Id="rId714" Type="http://schemas.openxmlformats.org/officeDocument/2006/relationships/hyperlink" Target="mailto:kaf_travmaipo@samsmu.ru" TargetMode="External"/><Relationship Id="rId921" Type="http://schemas.openxmlformats.org/officeDocument/2006/relationships/hyperlink" Target="https://nmfo-vo.edu.rosminzdrav.ru/" TargetMode="External"/><Relationship Id="rId1137" Type="http://schemas.openxmlformats.org/officeDocument/2006/relationships/hyperlink" Target="https://nmfo-vo.edu.rosminzdrav.ru/" TargetMode="External"/><Relationship Id="rId1344" Type="http://schemas.openxmlformats.org/officeDocument/2006/relationships/hyperlink" Target="mailto:Kaf_lor@samsmu.ru" TargetMode="External"/><Relationship Id="rId1551" Type="http://schemas.openxmlformats.org/officeDocument/2006/relationships/hyperlink" Target="mailto:kaf_euf@samsmu.ru" TargetMode="External"/><Relationship Id="rId50" Type="http://schemas.openxmlformats.org/officeDocument/2006/relationships/hyperlink" Target="mailto:kaf_aripo@samsmu.ru" TargetMode="External"/><Relationship Id="rId146" Type="http://schemas.openxmlformats.org/officeDocument/2006/relationships/hyperlink" Target="https://nmfo-vo.edu.rosminzdrav.ru/" TargetMode="External"/><Relationship Id="rId353" Type="http://schemas.openxmlformats.org/officeDocument/2006/relationships/hyperlink" Target="https://nmfo-vo.edu.rosminzdrav.ru/" TargetMode="External"/><Relationship Id="rId560" Type="http://schemas.openxmlformats.org/officeDocument/2006/relationships/hyperlink" Target="https://nmfo-vo.edu.rosminzdrav.ru/" TargetMode="External"/><Relationship Id="rId798" Type="http://schemas.openxmlformats.org/officeDocument/2006/relationships/hyperlink" Target="mailto:kaf_gter@samsmu.ru" TargetMode="External"/><Relationship Id="rId1190" Type="http://schemas.openxmlformats.org/officeDocument/2006/relationships/hyperlink" Target="mailto:kaf_mrsm@samsmu.ru" TargetMode="External"/><Relationship Id="rId1204" Type="http://schemas.openxmlformats.org/officeDocument/2006/relationships/hyperlink" Target="https://nmfo-vo.edu.rosminzdrav.ru/" TargetMode="External"/><Relationship Id="rId1411" Type="http://schemas.openxmlformats.org/officeDocument/2006/relationships/hyperlink" Target="https://nmfo-vo.edu.rosminzdrav.ru/" TargetMode="External"/><Relationship Id="rId1649" Type="http://schemas.openxmlformats.org/officeDocument/2006/relationships/hyperlink" Target="mailto:t.r.nikitina@samsmu.ru" TargetMode="External"/><Relationship Id="rId213" Type="http://schemas.openxmlformats.org/officeDocument/2006/relationships/hyperlink" Target="https://nmfo-vo.edu.rosminzdrav.ru/" TargetMode="External"/><Relationship Id="rId420" Type="http://schemas.openxmlformats.org/officeDocument/2006/relationships/hyperlink" Target="https://nmfo-vo.edu.rosminzdrav.ru/" TargetMode="External"/><Relationship Id="rId658" Type="http://schemas.openxmlformats.org/officeDocument/2006/relationships/hyperlink" Target="https://nmfo-vo.edu.rosminzdrav.ru/" TargetMode="External"/><Relationship Id="rId865" Type="http://schemas.openxmlformats.org/officeDocument/2006/relationships/hyperlink" Target="https://nmfo-vo.edu.rosminzdrav.ru/" TargetMode="External"/><Relationship Id="rId1050" Type="http://schemas.openxmlformats.org/officeDocument/2006/relationships/hyperlink" Target="mailto:kaf_ger@samsmu.ru" TargetMode="External"/><Relationship Id="rId1288" Type="http://schemas.openxmlformats.org/officeDocument/2006/relationships/hyperlink" Target="mailto:kaf_ftiz@samsmu.ru" TargetMode="External"/><Relationship Id="rId1495" Type="http://schemas.openxmlformats.org/officeDocument/2006/relationships/hyperlink" Target="mailto:kaf_euf@samsmu.ru" TargetMode="External"/><Relationship Id="rId1509" Type="http://schemas.openxmlformats.org/officeDocument/2006/relationships/hyperlink" Target="mailto:kaf_euf@samsmu.ru" TargetMode="External"/><Relationship Id="rId297" Type="http://schemas.openxmlformats.org/officeDocument/2006/relationships/hyperlink" Target="https://nmfo-vo.edu.rosminzdrav.ru/" TargetMode="External"/><Relationship Id="rId518" Type="http://schemas.openxmlformats.org/officeDocument/2006/relationships/hyperlink" Target="https://nmfo-vo.edu.rosminzdrav.ru/" TargetMode="External"/><Relationship Id="rId725" Type="http://schemas.openxmlformats.org/officeDocument/2006/relationships/hyperlink" Target="https://nmfo-vo.edu.rosminzdrav.ru/" TargetMode="External"/><Relationship Id="rId932" Type="http://schemas.openxmlformats.org/officeDocument/2006/relationships/hyperlink" Target="mailto:kaf_smipo@samsmu.ru" TargetMode="External"/><Relationship Id="rId1148" Type="http://schemas.openxmlformats.org/officeDocument/2006/relationships/hyperlink" Target="https://nmfo-vo.edu.rosminzdrav.ru/" TargetMode="External"/><Relationship Id="rId1355" Type="http://schemas.openxmlformats.org/officeDocument/2006/relationships/hyperlink" Target="https://nmfo-vo.edu.rosminzdrav.ru/" TargetMode="External"/><Relationship Id="rId1562" Type="http://schemas.openxmlformats.org/officeDocument/2006/relationships/hyperlink" Target="mailto:m.v.egorov@samsmu.ru" TargetMode="External"/><Relationship Id="rId157" Type="http://schemas.openxmlformats.org/officeDocument/2006/relationships/hyperlink" Target="https://nmfo-vo.edu.rosminzdrav.ru/" TargetMode="External"/><Relationship Id="rId364" Type="http://schemas.openxmlformats.org/officeDocument/2006/relationships/hyperlink" Target="https://nmfo-vo.edu.rosminzdrav.ru/" TargetMode="External"/><Relationship Id="rId1008" Type="http://schemas.openxmlformats.org/officeDocument/2006/relationships/hyperlink" Target="mailto:kaf_ger@samsmu.ru" TargetMode="External"/><Relationship Id="rId1215" Type="http://schemas.openxmlformats.org/officeDocument/2006/relationships/hyperlink" Target="mailto:kaf_nerv@samsmu.ru" TargetMode="External"/><Relationship Id="rId1422" Type="http://schemas.openxmlformats.org/officeDocument/2006/relationships/hyperlink" Target="https://nmfo-vo.edu.rosminzdrav.ru/" TargetMode="External"/><Relationship Id="rId61" Type="http://schemas.openxmlformats.org/officeDocument/2006/relationships/hyperlink" Target="mailto:kaf_aripo@samsmu.ru" TargetMode="External"/><Relationship Id="rId571" Type="http://schemas.openxmlformats.org/officeDocument/2006/relationships/hyperlink" Target="https://nmfo-vo.edu.rosminzdrav.ru/" TargetMode="External"/><Relationship Id="rId669" Type="http://schemas.openxmlformats.org/officeDocument/2006/relationships/hyperlink" Target="https://nmfo-vo.edu.rosminzdrav.ru/" TargetMode="External"/><Relationship Id="rId876" Type="http://schemas.openxmlformats.org/officeDocument/2006/relationships/hyperlink" Target="https://nmfo-vo.edu.rosminzdrav.ru/" TargetMode="External"/><Relationship Id="rId1299" Type="http://schemas.openxmlformats.org/officeDocument/2006/relationships/hyperlink" Target="https://nmfo-vo.edu.rosminzdrav.ru/" TargetMode="External"/><Relationship Id="rId19" Type="http://schemas.openxmlformats.org/officeDocument/2006/relationships/hyperlink" Target="mailto:kaf_aripo@samsmu.ru" TargetMode="External"/><Relationship Id="rId224" Type="http://schemas.openxmlformats.org/officeDocument/2006/relationships/hyperlink" Target="mailto:kaf_pedipo@samsmu.ru" TargetMode="External"/><Relationship Id="rId431" Type="http://schemas.openxmlformats.org/officeDocument/2006/relationships/hyperlink" Target="https://nmfo-vo.edu.rosminzdrav.ru/" TargetMode="External"/><Relationship Id="rId529" Type="http://schemas.openxmlformats.org/officeDocument/2006/relationships/hyperlink" Target="https://nmfo-vo.edu.rosminzdrav.ru/" TargetMode="External"/><Relationship Id="rId736" Type="http://schemas.openxmlformats.org/officeDocument/2006/relationships/hyperlink" Target="https://nmfo-vo.edu.rosminzdrav.ru/" TargetMode="External"/><Relationship Id="rId1061" Type="http://schemas.openxmlformats.org/officeDocument/2006/relationships/hyperlink" Target="mailto:kaf_ger@samsmu.ru" TargetMode="External"/><Relationship Id="rId1159" Type="http://schemas.openxmlformats.org/officeDocument/2006/relationships/hyperlink" Target="mailto:kaf_mrsm@samsmu.ru" TargetMode="External"/><Relationship Id="rId1366" Type="http://schemas.openxmlformats.org/officeDocument/2006/relationships/hyperlink" Target="mailto:kaf_gpdp@samsmu.ru" TargetMode="External"/><Relationship Id="rId168" Type="http://schemas.openxmlformats.org/officeDocument/2006/relationships/hyperlink" Target="https://nmfo-vo.edu.rosminzdrav.ru/" TargetMode="External"/><Relationship Id="rId943" Type="http://schemas.openxmlformats.org/officeDocument/2006/relationships/hyperlink" Target="mailto:kaf_smipo@samsmu.ru" TargetMode="External"/><Relationship Id="rId1019" Type="http://schemas.openxmlformats.org/officeDocument/2006/relationships/hyperlink" Target="https://nmfo-vo.edu.rosminzdrav.ru/" TargetMode="External"/><Relationship Id="rId1573" Type="http://schemas.openxmlformats.org/officeDocument/2006/relationships/hyperlink" Target="mailto:m.v.egorov@samsmu.ru" TargetMode="External"/><Relationship Id="rId72" Type="http://schemas.openxmlformats.org/officeDocument/2006/relationships/hyperlink" Target="mailto:kaf_aripo@samsmu.ru" TargetMode="External"/><Relationship Id="rId375" Type="http://schemas.openxmlformats.org/officeDocument/2006/relationships/hyperlink" Target="https://nmfo-vo.edu.rosminzdrav.ru/" TargetMode="External"/><Relationship Id="rId582" Type="http://schemas.openxmlformats.org/officeDocument/2006/relationships/hyperlink" Target="https://nmfo-vo.edu.rosminzdrav.ru/" TargetMode="External"/><Relationship Id="rId803" Type="http://schemas.openxmlformats.org/officeDocument/2006/relationships/hyperlink" Target="mailto:kaf_gter@samsmu.ru" TargetMode="External"/><Relationship Id="rId1226" Type="http://schemas.openxmlformats.org/officeDocument/2006/relationships/hyperlink" Target="mailto:kaf_nerv@samsmu.ru" TargetMode="External"/><Relationship Id="rId1433" Type="http://schemas.openxmlformats.org/officeDocument/2006/relationships/hyperlink" Target="mailto:kaf_omikr@samsmu.ru" TargetMode="External"/><Relationship Id="rId1640" Type="http://schemas.openxmlformats.org/officeDocument/2006/relationships/hyperlink" Target="mailto:sim@samsmu.ru" TargetMode="External"/><Relationship Id="rId3" Type="http://schemas.openxmlformats.org/officeDocument/2006/relationships/hyperlink" Target="https://nmfo-vo.edu.rosminzdrav.ru/" TargetMode="External"/><Relationship Id="rId235" Type="http://schemas.openxmlformats.org/officeDocument/2006/relationships/hyperlink" Target="https://nmfo-vo.edu.rosminzdrav.ru/" TargetMode="External"/><Relationship Id="rId442" Type="http://schemas.openxmlformats.org/officeDocument/2006/relationships/hyperlink" Target="https://nmfo-vo.edu.rosminzdrav.ru/" TargetMode="External"/><Relationship Id="rId887" Type="http://schemas.openxmlformats.org/officeDocument/2006/relationships/hyperlink" Target="https://nmfo-vo.edu.rosminzdrav.ru/" TargetMode="External"/><Relationship Id="rId1072" Type="http://schemas.openxmlformats.org/officeDocument/2006/relationships/hyperlink" Target="mailto:kaf_ger@samsmu.ru" TargetMode="External"/><Relationship Id="rId1500" Type="http://schemas.openxmlformats.org/officeDocument/2006/relationships/hyperlink" Target="https://nmfo-vo.edu.rosminzdrav.ru/" TargetMode="External"/><Relationship Id="rId302" Type="http://schemas.openxmlformats.org/officeDocument/2006/relationships/hyperlink" Target="https://nmfo-vo.edu.rosminzdrav.ru/" TargetMode="External"/><Relationship Id="rId747" Type="http://schemas.openxmlformats.org/officeDocument/2006/relationships/hyperlink" Target="mailto:kaf_travmaipo@samsmu.ru" TargetMode="External"/><Relationship Id="rId954" Type="http://schemas.openxmlformats.org/officeDocument/2006/relationships/hyperlink" Target="mailto:kaf_smipo@samsmu.ru" TargetMode="External"/><Relationship Id="rId1377" Type="http://schemas.openxmlformats.org/officeDocument/2006/relationships/hyperlink" Target="mailto:kaf_gpdp@samsmu.ru" TargetMode="External"/><Relationship Id="rId1584" Type="http://schemas.openxmlformats.org/officeDocument/2006/relationships/hyperlink" Target="mailto:m.v.egorov@samsmu.ru" TargetMode="External"/><Relationship Id="rId83" Type="http://schemas.openxmlformats.org/officeDocument/2006/relationships/hyperlink" Target="mailto:kaf_aripo@samsmu.ru" TargetMode="External"/><Relationship Id="rId179" Type="http://schemas.openxmlformats.org/officeDocument/2006/relationships/hyperlink" Target="https://nmfo-vo.edu.rosminzdrav.ru/" TargetMode="External"/><Relationship Id="rId386" Type="http://schemas.openxmlformats.org/officeDocument/2006/relationships/hyperlink" Target="https://nmfo-vo.edu.rosminzdrav.ru/" TargetMode="External"/><Relationship Id="rId593" Type="http://schemas.openxmlformats.org/officeDocument/2006/relationships/hyperlink" Target="https://nmfo-vo.edu.rosminzdrav.ru/" TargetMode="External"/><Relationship Id="rId607" Type="http://schemas.openxmlformats.org/officeDocument/2006/relationships/hyperlink" Target="mailto:uzi_ipo@samsmu.ru" TargetMode="External"/><Relationship Id="rId814" Type="http://schemas.openxmlformats.org/officeDocument/2006/relationships/hyperlink" Target="https://nmfo-vo.edu.rosminzdrav.ru/" TargetMode="External"/><Relationship Id="rId1237" Type="http://schemas.openxmlformats.org/officeDocument/2006/relationships/hyperlink" Target="mailto:kaf_nerv@samsmu.ru" TargetMode="External"/><Relationship Id="rId1444" Type="http://schemas.openxmlformats.org/officeDocument/2006/relationships/hyperlink" Target="https://nmfo-vo.edu.rosminzdrav.ru/" TargetMode="External"/><Relationship Id="rId1651" Type="http://schemas.openxmlformats.org/officeDocument/2006/relationships/hyperlink" Target="mailto:o.v.kondratenko@samsmu.ru" TargetMode="External"/><Relationship Id="rId246" Type="http://schemas.openxmlformats.org/officeDocument/2006/relationships/hyperlink" Target="https://nmfo-vo.edu.rosminzdrav.ru/" TargetMode="External"/><Relationship Id="rId453" Type="http://schemas.openxmlformats.org/officeDocument/2006/relationships/hyperlink" Target="https://nmfo-vo.edu.rosminzdrav.ru/" TargetMode="External"/><Relationship Id="rId660" Type="http://schemas.openxmlformats.org/officeDocument/2006/relationships/hyperlink" Target="https://nmfo-vo.edu.rosminzdrav.ru/" TargetMode="External"/><Relationship Id="rId898" Type="http://schemas.openxmlformats.org/officeDocument/2006/relationships/hyperlink" Target="https://nmfo-vo.edu.rosminzdrav.ru/" TargetMode="External"/><Relationship Id="rId1083" Type="http://schemas.openxmlformats.org/officeDocument/2006/relationships/hyperlink" Target="https://nmfo-vo.edu.rosminzdrav.ru/" TargetMode="External"/><Relationship Id="rId1290" Type="http://schemas.openxmlformats.org/officeDocument/2006/relationships/hyperlink" Target="mailto:kfh_div@samsmu.ru" TargetMode="External"/><Relationship Id="rId1304" Type="http://schemas.openxmlformats.org/officeDocument/2006/relationships/hyperlink" Target="mailto:kfh_div@samsmu.ru" TargetMode="External"/><Relationship Id="rId1511" Type="http://schemas.openxmlformats.org/officeDocument/2006/relationships/hyperlink" Target="mailto:m.v.egorov@samsmu.ru" TargetMode="External"/><Relationship Id="rId106" Type="http://schemas.openxmlformats.org/officeDocument/2006/relationships/hyperlink" Target="mailto:kaf_aripo@samsmu.ru" TargetMode="External"/><Relationship Id="rId313" Type="http://schemas.openxmlformats.org/officeDocument/2006/relationships/hyperlink" Target="https://nmfo-vo.edu.rosminzdrav.ru/" TargetMode="External"/><Relationship Id="rId758" Type="http://schemas.openxmlformats.org/officeDocument/2006/relationships/hyperlink" Target="mailto:kaf_travmaipo@samsmu.ru" TargetMode="External"/><Relationship Id="rId965" Type="http://schemas.openxmlformats.org/officeDocument/2006/relationships/hyperlink" Target="mailto:kaf_smipo@samsmu.ru" TargetMode="External"/><Relationship Id="rId1150" Type="http://schemas.openxmlformats.org/officeDocument/2006/relationships/hyperlink" Target="https://nmfo-vo.edu.rosminzdrav.ru/" TargetMode="External"/><Relationship Id="rId1388" Type="http://schemas.openxmlformats.org/officeDocument/2006/relationships/hyperlink" Target="https://nmfo-vo.edu.rosminzdrav.ru/" TargetMode="External"/><Relationship Id="rId1595" Type="http://schemas.openxmlformats.org/officeDocument/2006/relationships/hyperlink" Target="https://nmfo-vo.edu.rosminzdrav.ru/" TargetMode="External"/><Relationship Id="rId1609" Type="http://schemas.openxmlformats.org/officeDocument/2006/relationships/hyperlink" Target="https://nmfo-vo.edu.rosminzdrav.ru/" TargetMode="External"/><Relationship Id="rId10" Type="http://schemas.openxmlformats.org/officeDocument/2006/relationships/hyperlink" Target="https://nmfo-vo.edu.rosminzdrav.ru/" TargetMode="External"/><Relationship Id="rId94" Type="http://schemas.openxmlformats.org/officeDocument/2006/relationships/hyperlink" Target="mailto:kaf_aripo@samsmu.ru" TargetMode="External"/><Relationship Id="rId397" Type="http://schemas.openxmlformats.org/officeDocument/2006/relationships/hyperlink" Target="https://nmfo-vo.edu.rosminzdrav.ru/" TargetMode="External"/><Relationship Id="rId520" Type="http://schemas.openxmlformats.org/officeDocument/2006/relationships/hyperlink" Target="https://nmfo-vo.edu.rosminzdrav.ru/" TargetMode="External"/><Relationship Id="rId618" Type="http://schemas.openxmlformats.org/officeDocument/2006/relationships/hyperlink" Target="https://nmfo-vo.edu.rosminzdrav.ru/" TargetMode="External"/><Relationship Id="rId825" Type="http://schemas.openxmlformats.org/officeDocument/2006/relationships/hyperlink" Target="https://nmfo-vo.edu.rosminzdrav.ru/" TargetMode="External"/><Relationship Id="rId1248" Type="http://schemas.openxmlformats.org/officeDocument/2006/relationships/hyperlink" Target="mailto:kaf_physiology@samsmu.ru" TargetMode="External"/><Relationship Id="rId1455" Type="http://schemas.openxmlformats.org/officeDocument/2006/relationships/hyperlink" Target="mailto:kaf_omikr@samsmu.ru" TargetMode="External"/><Relationship Id="rId1662" Type="http://schemas.openxmlformats.org/officeDocument/2006/relationships/hyperlink" Target="mailto:dmib@samsmu.ru" TargetMode="External"/><Relationship Id="rId257" Type="http://schemas.openxmlformats.org/officeDocument/2006/relationships/hyperlink" Target="mailto:kaf_pedipo@samsmu.ru" TargetMode="External"/><Relationship Id="rId464" Type="http://schemas.openxmlformats.org/officeDocument/2006/relationships/hyperlink" Target="https://nmfo-vo.edu.rosminzdrav.ru/" TargetMode="External"/><Relationship Id="rId1010" Type="http://schemas.openxmlformats.org/officeDocument/2006/relationships/hyperlink" Target="mailto:kaf_ger@samsmu.ru" TargetMode="External"/><Relationship Id="rId1094" Type="http://schemas.openxmlformats.org/officeDocument/2006/relationships/hyperlink" Target="https://nmfo-vo.edu.rosminzdrav.ru/" TargetMode="External"/><Relationship Id="rId1108" Type="http://schemas.openxmlformats.org/officeDocument/2006/relationships/hyperlink" Target="https://nmfo-vo.edu.rosminzdrav.ru/" TargetMode="External"/><Relationship Id="rId1315" Type="http://schemas.openxmlformats.org/officeDocument/2006/relationships/hyperlink" Target="mailto:kfh_div@samsmu.ru" TargetMode="External"/><Relationship Id="rId117" Type="http://schemas.openxmlformats.org/officeDocument/2006/relationships/hyperlink" Target="https://nmfo-vo.edu.rosminzdrav.ru/" TargetMode="External"/><Relationship Id="rId671" Type="http://schemas.openxmlformats.org/officeDocument/2006/relationships/hyperlink" Target="https://nmfo-vo.edu.rosminzdrav.ru/" TargetMode="External"/><Relationship Id="rId769" Type="http://schemas.openxmlformats.org/officeDocument/2006/relationships/hyperlink" Target="mailto:kaf_travmaipo@samsmu.ru" TargetMode="External"/><Relationship Id="rId976" Type="http://schemas.openxmlformats.org/officeDocument/2006/relationships/hyperlink" Target="https://nmfo-vo.edu.rosminzdrav.ru/" TargetMode="External"/><Relationship Id="rId1399" Type="http://schemas.openxmlformats.org/officeDocument/2006/relationships/hyperlink" Target="https://nmfo-vo.edu.rosminzdrav.ru/" TargetMode="External"/><Relationship Id="rId324" Type="http://schemas.openxmlformats.org/officeDocument/2006/relationships/hyperlink" Target="https://nmfo-vo.edu.rosminzdrav.ru/" TargetMode="External"/><Relationship Id="rId531" Type="http://schemas.openxmlformats.org/officeDocument/2006/relationships/hyperlink" Target="https://nmfo-vo.edu.rosminzdrav.ru/" TargetMode="External"/><Relationship Id="rId629" Type="http://schemas.openxmlformats.org/officeDocument/2006/relationships/hyperlink" Target="https://nmfo-vo.edu.rosminzdrav.ru/" TargetMode="External"/><Relationship Id="rId1161" Type="http://schemas.openxmlformats.org/officeDocument/2006/relationships/hyperlink" Target="mailto:kaf_mrsm@samsmu.ru" TargetMode="External"/><Relationship Id="rId1259" Type="http://schemas.openxmlformats.org/officeDocument/2006/relationships/hyperlink" Target="https://nmfo-vo.edu.rosminzdrav.ru/" TargetMode="External"/><Relationship Id="rId1466" Type="http://schemas.openxmlformats.org/officeDocument/2006/relationships/hyperlink" Target="https://nmfo-vo.edu.rosminzdrav.ru/" TargetMode="External"/><Relationship Id="rId836" Type="http://schemas.openxmlformats.org/officeDocument/2006/relationships/hyperlink" Target="https://nmfo-vo.edu.rosminzdrav.ru/" TargetMode="External"/><Relationship Id="rId1021" Type="http://schemas.openxmlformats.org/officeDocument/2006/relationships/hyperlink" Target="https://nmfo-vo.edu.rosminzdrav.ru/" TargetMode="External"/><Relationship Id="rId1119" Type="http://schemas.openxmlformats.org/officeDocument/2006/relationships/hyperlink" Target="https://nmfo-vo.edu.rosminzdrav.ru/" TargetMode="External"/><Relationship Id="rId903" Type="http://schemas.openxmlformats.org/officeDocument/2006/relationships/hyperlink" Target="https://nmfo-vo.edu.rosminzdrav.ru/" TargetMode="External"/><Relationship Id="rId1326" Type="http://schemas.openxmlformats.org/officeDocument/2006/relationships/hyperlink" Target="mailto:kaf_vb@samsmu.ru" TargetMode="External"/><Relationship Id="rId1533" Type="http://schemas.openxmlformats.org/officeDocument/2006/relationships/hyperlink" Target="mailto:kaf_euf@samsmu.ru" TargetMode="External"/><Relationship Id="rId32" Type="http://schemas.openxmlformats.org/officeDocument/2006/relationships/hyperlink" Target="https://nmfo-vo.edu.rosminzdrav.ru/" TargetMode="External"/><Relationship Id="rId1600" Type="http://schemas.openxmlformats.org/officeDocument/2006/relationships/hyperlink" Target="mailto:m.v.egorov@samsmu.ru" TargetMode="External"/><Relationship Id="rId181" Type="http://schemas.openxmlformats.org/officeDocument/2006/relationships/hyperlink" Target="https://nmfo-vo.edu.rosminzdrav.ru/" TargetMode="External"/><Relationship Id="rId279" Type="http://schemas.openxmlformats.org/officeDocument/2006/relationships/hyperlink" Target="https://nmfo-vo.edu.rosminzdrav.ru/" TargetMode="External"/><Relationship Id="rId486" Type="http://schemas.openxmlformats.org/officeDocument/2006/relationships/hyperlink" Target="https://nmfo-vo.edu.rosminzdrav.ru/" TargetMode="External"/><Relationship Id="rId693" Type="http://schemas.openxmlformats.org/officeDocument/2006/relationships/hyperlink" Target="https://nmfo-vo.edu.rosminzdrav.ru/" TargetMode="External"/><Relationship Id="rId139" Type="http://schemas.openxmlformats.org/officeDocument/2006/relationships/hyperlink" Target="https://nmfo-vo.edu.rosminzdrav.ru/" TargetMode="External"/><Relationship Id="rId346" Type="http://schemas.openxmlformats.org/officeDocument/2006/relationships/hyperlink" Target="https://nmfo-vo.edu.rosminzdrav.ru/" TargetMode="External"/><Relationship Id="rId553" Type="http://schemas.openxmlformats.org/officeDocument/2006/relationships/hyperlink" Target="https://nmfo-vo.edu.rosminzdrav.ru/" TargetMode="External"/><Relationship Id="rId760" Type="http://schemas.openxmlformats.org/officeDocument/2006/relationships/hyperlink" Target="https://nmfo-vo.edu.rosminzdrav.ru/" TargetMode="External"/><Relationship Id="rId998" Type="http://schemas.openxmlformats.org/officeDocument/2006/relationships/hyperlink" Target="https://nmfo-vo.edu.rosminzdrav.ru/" TargetMode="External"/><Relationship Id="rId1183" Type="http://schemas.openxmlformats.org/officeDocument/2006/relationships/hyperlink" Target="https://nmfo-vo.edu.rosminzdrav.ru/" TargetMode="External"/><Relationship Id="rId1390" Type="http://schemas.openxmlformats.org/officeDocument/2006/relationships/hyperlink" Target="mailto:kaf_gpdp@samsmu.ru" TargetMode="External"/><Relationship Id="rId206" Type="http://schemas.openxmlformats.org/officeDocument/2006/relationships/hyperlink" Target="https://nmfo-vo.edu.rosminzdrav.ru/" TargetMode="External"/><Relationship Id="rId413" Type="http://schemas.openxmlformats.org/officeDocument/2006/relationships/hyperlink" Target="https://nmfo-vo.edu.rosminzdrav.ru/" TargetMode="External"/><Relationship Id="rId858" Type="http://schemas.openxmlformats.org/officeDocument/2006/relationships/hyperlink" Target="https://nmfo-vo.edu.rosminzdrav.ru/" TargetMode="External"/><Relationship Id="rId1043" Type="http://schemas.openxmlformats.org/officeDocument/2006/relationships/hyperlink" Target="mailto:kaf_ger@samsmu.ru" TargetMode="External"/><Relationship Id="rId1488" Type="http://schemas.openxmlformats.org/officeDocument/2006/relationships/hyperlink" Target="mailto:kaf_euf@samsmu.ru" TargetMode="External"/><Relationship Id="rId620" Type="http://schemas.openxmlformats.org/officeDocument/2006/relationships/hyperlink" Target="https://nmfo-vo.edu.rosminzdrav.ru/" TargetMode="External"/><Relationship Id="rId718" Type="http://schemas.openxmlformats.org/officeDocument/2006/relationships/hyperlink" Target="mailto:kaf_travmaipo@samsmu.ru" TargetMode="External"/><Relationship Id="rId925" Type="http://schemas.openxmlformats.org/officeDocument/2006/relationships/hyperlink" Target="https://nmfo-vo.edu.rosminzdrav.ru/" TargetMode="External"/><Relationship Id="rId1250" Type="http://schemas.openxmlformats.org/officeDocument/2006/relationships/hyperlink" Target="https://nmfo-vo.edu.rosminzdrav.ru/" TargetMode="External"/><Relationship Id="rId1348" Type="http://schemas.openxmlformats.org/officeDocument/2006/relationships/hyperlink" Target="https://nmfo-vo.edu.rosminzdrav.ru/" TargetMode="External"/><Relationship Id="rId1555" Type="http://schemas.openxmlformats.org/officeDocument/2006/relationships/hyperlink" Target="mailto:kaf_euf@samsmu.ru" TargetMode="External"/><Relationship Id="rId1110" Type="http://schemas.openxmlformats.org/officeDocument/2006/relationships/hyperlink" Target="mailto:kaf_ger@samsmu.ru" TargetMode="External"/><Relationship Id="rId1208" Type="http://schemas.openxmlformats.org/officeDocument/2006/relationships/hyperlink" Target="mailto:kaf_db@samsmu.ru" TargetMode="External"/><Relationship Id="rId1415" Type="http://schemas.openxmlformats.org/officeDocument/2006/relationships/hyperlink" Target="https://nmfo-vo.edu.rosminzdrav.ru/" TargetMode="External"/><Relationship Id="rId54" Type="http://schemas.openxmlformats.org/officeDocument/2006/relationships/hyperlink" Target="mailto:kaf_aripo@samsmu.ru" TargetMode="External"/><Relationship Id="rId1622" Type="http://schemas.openxmlformats.org/officeDocument/2006/relationships/hyperlink" Target="mailto:sim@samsmu.ru" TargetMode="External"/><Relationship Id="rId270" Type="http://schemas.openxmlformats.org/officeDocument/2006/relationships/hyperlink" Target="mailto:kaf_pedipo@samsmu.ru" TargetMode="External"/><Relationship Id="rId130" Type="http://schemas.openxmlformats.org/officeDocument/2006/relationships/hyperlink" Target="https://nmfo-vo.edu.rosminzdrav.ru/" TargetMode="External"/><Relationship Id="rId368" Type="http://schemas.openxmlformats.org/officeDocument/2006/relationships/hyperlink" Target="https://nmfo-vo.edu.rosminzdrav.ru/" TargetMode="External"/><Relationship Id="rId575" Type="http://schemas.openxmlformats.org/officeDocument/2006/relationships/hyperlink" Target="https://nmfo-vo.edu.rosminzdrav.ru/" TargetMode="External"/><Relationship Id="rId782" Type="http://schemas.openxmlformats.org/officeDocument/2006/relationships/hyperlink" Target="https://nmfo-vo.edu.rosminzdrav.ru/" TargetMode="External"/><Relationship Id="rId228" Type="http://schemas.openxmlformats.org/officeDocument/2006/relationships/hyperlink" Target="mailto:kaf_pedipo@samsmu.ru" TargetMode="External"/><Relationship Id="rId435" Type="http://schemas.openxmlformats.org/officeDocument/2006/relationships/hyperlink" Target="https://nmfo-vo.edu.rosminzdrav.ru/" TargetMode="External"/><Relationship Id="rId642" Type="http://schemas.openxmlformats.org/officeDocument/2006/relationships/hyperlink" Target="https://nmfo-vo.edu.rosminzdrav.ru/" TargetMode="External"/><Relationship Id="rId1065" Type="http://schemas.openxmlformats.org/officeDocument/2006/relationships/hyperlink" Target="mailto:kaf_ger@samsmu.ru" TargetMode="External"/><Relationship Id="rId1272" Type="http://schemas.openxmlformats.org/officeDocument/2006/relationships/hyperlink" Target="mailto:kaf_ftiz@samsmu.ru" TargetMode="External"/><Relationship Id="rId502" Type="http://schemas.openxmlformats.org/officeDocument/2006/relationships/hyperlink" Target="https://nmfo-vo.edu.rosminzdrav.ru/" TargetMode="External"/><Relationship Id="rId947" Type="http://schemas.openxmlformats.org/officeDocument/2006/relationships/hyperlink" Target="mailto:kaf_smipo@samsmu.ru" TargetMode="External"/><Relationship Id="rId1132" Type="http://schemas.openxmlformats.org/officeDocument/2006/relationships/hyperlink" Target="mailto:kaf_ger@samsmu.ru" TargetMode="External"/><Relationship Id="rId1577" Type="http://schemas.openxmlformats.org/officeDocument/2006/relationships/hyperlink" Target="mailto:m.v.egorov@samsmu.ru" TargetMode="External"/><Relationship Id="rId76" Type="http://schemas.openxmlformats.org/officeDocument/2006/relationships/hyperlink" Target="mailto:kaf_aripo@samsmu.ru" TargetMode="External"/><Relationship Id="rId807" Type="http://schemas.openxmlformats.org/officeDocument/2006/relationships/hyperlink" Target="mailto:kaf_gter@samsmu.ru" TargetMode="External"/><Relationship Id="rId1437" Type="http://schemas.openxmlformats.org/officeDocument/2006/relationships/hyperlink" Target="mailto:kaf_omikr@samsmu.ru" TargetMode="External"/><Relationship Id="rId1644" Type="http://schemas.openxmlformats.org/officeDocument/2006/relationships/hyperlink" Target="mailto:sim@samsmu.ru" TargetMode="External"/><Relationship Id="rId1504" Type="http://schemas.openxmlformats.org/officeDocument/2006/relationships/hyperlink" Target="mailto:m.v.egorov@samsmu.ru" TargetMode="External"/><Relationship Id="rId292" Type="http://schemas.openxmlformats.org/officeDocument/2006/relationships/hyperlink" Target="https://nmfo-vo.edu.rosminzdrav.ru/" TargetMode="External"/><Relationship Id="rId597" Type="http://schemas.openxmlformats.org/officeDocument/2006/relationships/hyperlink" Target="https://nmfo-vo.edu.rosminzdrav.ru/" TargetMode="External"/><Relationship Id="rId152" Type="http://schemas.openxmlformats.org/officeDocument/2006/relationships/hyperlink" Target="https://nmfo-vo.edu.rosminzdrav.ru/" TargetMode="External"/><Relationship Id="rId457" Type="http://schemas.openxmlformats.org/officeDocument/2006/relationships/hyperlink" Target="https://nmfo-vo.edu.rosminzdrav.ru/" TargetMode="External"/><Relationship Id="rId1087" Type="http://schemas.openxmlformats.org/officeDocument/2006/relationships/hyperlink" Target="https://nmfo-vo.edu.rosminzdrav.ru/" TargetMode="External"/><Relationship Id="rId1294" Type="http://schemas.openxmlformats.org/officeDocument/2006/relationships/hyperlink" Target="https://nmfo-vo.edu.rosminzdrav.ru/" TargetMode="External"/><Relationship Id="rId664" Type="http://schemas.openxmlformats.org/officeDocument/2006/relationships/hyperlink" Target="https://nmfo-vo.edu.rosminzdrav.ru/" TargetMode="External"/><Relationship Id="rId871" Type="http://schemas.openxmlformats.org/officeDocument/2006/relationships/hyperlink" Target="https://nmfo-vo.edu.rosminzdrav.ru/" TargetMode="External"/><Relationship Id="rId969" Type="http://schemas.openxmlformats.org/officeDocument/2006/relationships/hyperlink" Target="mailto:kaf_smipo@samsmu.ru" TargetMode="External"/><Relationship Id="rId1599" Type="http://schemas.openxmlformats.org/officeDocument/2006/relationships/hyperlink" Target="mailto:m.v.egorov@samsmu.ru" TargetMode="External"/><Relationship Id="rId317" Type="http://schemas.openxmlformats.org/officeDocument/2006/relationships/hyperlink" Target="https://nmfo-vo.edu.rosminzdrav.ru/" TargetMode="External"/><Relationship Id="rId524" Type="http://schemas.openxmlformats.org/officeDocument/2006/relationships/hyperlink" Target="https://nmfo-vo.edu.rosminzdrav.ru/" TargetMode="External"/><Relationship Id="rId731" Type="http://schemas.openxmlformats.org/officeDocument/2006/relationships/hyperlink" Target="mailto:kaf_travmaipo@samsmu.ru" TargetMode="External"/><Relationship Id="rId1154" Type="http://schemas.openxmlformats.org/officeDocument/2006/relationships/hyperlink" Target="https://nmfo-vo.edu.rosminzdrav.ru/" TargetMode="External"/><Relationship Id="rId1361" Type="http://schemas.openxmlformats.org/officeDocument/2006/relationships/hyperlink" Target="mailto:kaf_gpdp@samsmu.ru" TargetMode="External"/><Relationship Id="rId1459" Type="http://schemas.openxmlformats.org/officeDocument/2006/relationships/hyperlink" Target="mailto:kaf_omikr@samsmu.ru" TargetMode="External"/><Relationship Id="rId98" Type="http://schemas.openxmlformats.org/officeDocument/2006/relationships/hyperlink" Target="https://nmfo-vo.edu.rosminzdrav.ru/" TargetMode="External"/><Relationship Id="rId829" Type="http://schemas.openxmlformats.org/officeDocument/2006/relationships/hyperlink" Target="https://nmfo-vo.edu.rosminzdrav.ru/" TargetMode="External"/><Relationship Id="rId1014" Type="http://schemas.openxmlformats.org/officeDocument/2006/relationships/hyperlink" Target="mailto:kaf_ger@samsmu.ru" TargetMode="External"/><Relationship Id="rId1221" Type="http://schemas.openxmlformats.org/officeDocument/2006/relationships/hyperlink" Target="mailto:kaf_nerv@samsmu.ru" TargetMode="External"/><Relationship Id="rId1666" Type="http://schemas.openxmlformats.org/officeDocument/2006/relationships/hyperlink" Target="mailto:icern@samsmu.ru" TargetMode="External"/><Relationship Id="rId1319" Type="http://schemas.openxmlformats.org/officeDocument/2006/relationships/hyperlink" Target="mailto:kfh_div@samsmu.ru" TargetMode="External"/><Relationship Id="rId1526" Type="http://schemas.openxmlformats.org/officeDocument/2006/relationships/hyperlink" Target="mailto:kaf_euf@samsmu.ru" TargetMode="External"/><Relationship Id="rId25" Type="http://schemas.openxmlformats.org/officeDocument/2006/relationships/hyperlink" Target="https://nmfo-vo.edu.rosminzdrav.ru/" TargetMode="External"/><Relationship Id="rId174" Type="http://schemas.openxmlformats.org/officeDocument/2006/relationships/hyperlink" Target="mailto:kaf_pedipo@samsmu.ru" TargetMode="External"/><Relationship Id="rId381" Type="http://schemas.openxmlformats.org/officeDocument/2006/relationships/hyperlink" Target="https://nmfo-vo.edu.rosminzdrav.ru/" TargetMode="External"/><Relationship Id="rId241" Type="http://schemas.openxmlformats.org/officeDocument/2006/relationships/hyperlink" Target="mailto:kaf_pedipo@samsmu.ru" TargetMode="External"/><Relationship Id="rId479" Type="http://schemas.openxmlformats.org/officeDocument/2006/relationships/hyperlink" Target="https://nmfo-vo.edu.rosminzdrav.ru/" TargetMode="External"/><Relationship Id="rId686" Type="http://schemas.openxmlformats.org/officeDocument/2006/relationships/hyperlink" Target="mailto:kaf_travmaipo@samsmu.ru" TargetMode="External"/><Relationship Id="rId893" Type="http://schemas.openxmlformats.org/officeDocument/2006/relationships/hyperlink" Target="mailto:kaf_patanat@samsmu.ru" TargetMode="External"/><Relationship Id="rId339" Type="http://schemas.openxmlformats.org/officeDocument/2006/relationships/hyperlink" Target="https://nmfo-vo.edu.rosminzdrav.ru/" TargetMode="External"/><Relationship Id="rId546" Type="http://schemas.openxmlformats.org/officeDocument/2006/relationships/hyperlink" Target="https://nmfo-vo.edu.rosminzdrav.ru/" TargetMode="External"/><Relationship Id="rId753" Type="http://schemas.openxmlformats.org/officeDocument/2006/relationships/hyperlink" Target="mailto:kaf_travmaipo@samsmu.ru" TargetMode="External"/><Relationship Id="rId1176" Type="http://schemas.openxmlformats.org/officeDocument/2006/relationships/hyperlink" Target="mailto:kaf_mrsm@samsmu.ru" TargetMode="External"/><Relationship Id="rId1383" Type="http://schemas.openxmlformats.org/officeDocument/2006/relationships/hyperlink" Target="mailto:kaf_gpdp@samsmu.ru" TargetMode="External"/><Relationship Id="rId101" Type="http://schemas.openxmlformats.org/officeDocument/2006/relationships/hyperlink" Target="mailto:kaf_aripo@samsmu.ru" TargetMode="External"/><Relationship Id="rId406" Type="http://schemas.openxmlformats.org/officeDocument/2006/relationships/hyperlink" Target="https://nmfo-vo.edu.rosminzdrav.ru/" TargetMode="External"/><Relationship Id="rId960" Type="http://schemas.openxmlformats.org/officeDocument/2006/relationships/hyperlink" Target="https://nmfo-vo.edu.rosminzdrav.ru/" TargetMode="External"/><Relationship Id="rId1036" Type="http://schemas.openxmlformats.org/officeDocument/2006/relationships/hyperlink" Target="https://nmfo-vo.edu.rosminzdrav.ru/" TargetMode="External"/><Relationship Id="rId1243" Type="http://schemas.openxmlformats.org/officeDocument/2006/relationships/hyperlink" Target="mailto:kaf_ag2@samsmu.ru" TargetMode="External"/><Relationship Id="rId1590" Type="http://schemas.openxmlformats.org/officeDocument/2006/relationships/hyperlink" Target="https://nmfo-vo.edu.rosminzdrav.ru/" TargetMode="External"/><Relationship Id="rId613" Type="http://schemas.openxmlformats.org/officeDocument/2006/relationships/hyperlink" Target="mailto:uzi_ipo@samsmu.ru" TargetMode="External"/><Relationship Id="rId820" Type="http://schemas.openxmlformats.org/officeDocument/2006/relationships/hyperlink" Target="mailto:kaf_gter@samsmu.ru" TargetMode="External"/><Relationship Id="rId918" Type="http://schemas.openxmlformats.org/officeDocument/2006/relationships/hyperlink" Target="mailto:kaf_smipo@samsmu.ru" TargetMode="External"/><Relationship Id="rId1450" Type="http://schemas.openxmlformats.org/officeDocument/2006/relationships/hyperlink" Target="mailto:kaf_omikr@samsmu.ru" TargetMode="External"/><Relationship Id="rId1548" Type="http://schemas.openxmlformats.org/officeDocument/2006/relationships/hyperlink" Target="mailto:kaf_euf@samsmu.ru" TargetMode="External"/><Relationship Id="rId1103" Type="http://schemas.openxmlformats.org/officeDocument/2006/relationships/hyperlink" Target="mailto:kaf_ger@samsmu.ru" TargetMode="External"/><Relationship Id="rId1310" Type="http://schemas.openxmlformats.org/officeDocument/2006/relationships/hyperlink" Target="mailto:kfh_div@samsmu.ru" TargetMode="External"/><Relationship Id="rId1408" Type="http://schemas.openxmlformats.org/officeDocument/2006/relationships/hyperlink" Target="https://nmfo-vo.edu.rosminzdrav.ru/" TargetMode="External"/><Relationship Id="rId47" Type="http://schemas.openxmlformats.org/officeDocument/2006/relationships/hyperlink" Target="https://nmfo-vo.edu.rosminzdrav.ru/" TargetMode="External"/><Relationship Id="rId1615" Type="http://schemas.openxmlformats.org/officeDocument/2006/relationships/hyperlink" Target="https://nmfo-vo.edu.rosminzdrav.ru/" TargetMode="External"/><Relationship Id="rId196" Type="http://schemas.openxmlformats.org/officeDocument/2006/relationships/hyperlink" Target="https://nmfo-vo.edu.rosminzdrav.ru/" TargetMode="External"/><Relationship Id="rId263" Type="http://schemas.openxmlformats.org/officeDocument/2006/relationships/hyperlink" Target="mailto:kaf_pedipo@samsmu.ru" TargetMode="External"/><Relationship Id="rId470" Type="http://schemas.openxmlformats.org/officeDocument/2006/relationships/hyperlink" Target="https://nmfo-vo.edu.rosminzdrav.ru/" TargetMode="External"/><Relationship Id="rId123" Type="http://schemas.openxmlformats.org/officeDocument/2006/relationships/hyperlink" Target="https://nmfo-vo.edu.rosminzdrav.ru/" TargetMode="External"/><Relationship Id="rId330" Type="http://schemas.openxmlformats.org/officeDocument/2006/relationships/hyperlink" Target="https://nmfo-vo.edu.rosminzdrav.ru/" TargetMode="External"/><Relationship Id="rId568" Type="http://schemas.openxmlformats.org/officeDocument/2006/relationships/hyperlink" Target="https://nmfo-vo.edu.rosminzdrav.ru/" TargetMode="External"/><Relationship Id="rId775" Type="http://schemas.openxmlformats.org/officeDocument/2006/relationships/hyperlink" Target="mailto:kaf_gter@samsmu.ru" TargetMode="External"/><Relationship Id="rId982" Type="http://schemas.openxmlformats.org/officeDocument/2006/relationships/hyperlink" Target="https://nmfo-vo.edu.rosminzdrav.ru/" TargetMode="External"/><Relationship Id="rId1198" Type="http://schemas.openxmlformats.org/officeDocument/2006/relationships/hyperlink" Target="mailto:kaf_mrsm@samsmu.ru" TargetMode="External"/><Relationship Id="rId428" Type="http://schemas.openxmlformats.org/officeDocument/2006/relationships/hyperlink" Target="https://nmfo-vo.edu.rosminzdrav.ru/" TargetMode="External"/><Relationship Id="rId635" Type="http://schemas.openxmlformats.org/officeDocument/2006/relationships/hyperlink" Target="https://nmfo-vo.edu.rosminzdrav.ru/" TargetMode="External"/><Relationship Id="rId842" Type="http://schemas.openxmlformats.org/officeDocument/2006/relationships/hyperlink" Target="https://nmfo-vo.edu.rosminzdrav.ru/" TargetMode="External"/><Relationship Id="rId1058" Type="http://schemas.openxmlformats.org/officeDocument/2006/relationships/hyperlink" Target="https://nmfo-vo.edu.rosminzdrav.ru/" TargetMode="External"/><Relationship Id="rId1265" Type="http://schemas.openxmlformats.org/officeDocument/2006/relationships/hyperlink" Target="mailto:kaf_ftiz@samsmu.ru" TargetMode="External"/><Relationship Id="rId1472" Type="http://schemas.openxmlformats.org/officeDocument/2006/relationships/hyperlink" Target="https://nmfo-vo.edu.rosminzdrav.ru/" TargetMode="External"/><Relationship Id="rId702" Type="http://schemas.openxmlformats.org/officeDocument/2006/relationships/hyperlink" Target="mailto:kaf_travmaipo@samsmu.ru" TargetMode="External"/><Relationship Id="rId1125" Type="http://schemas.openxmlformats.org/officeDocument/2006/relationships/hyperlink" Target="https://nmfo-vo.edu.rosminzdrav.ru/" TargetMode="External"/><Relationship Id="rId1332" Type="http://schemas.openxmlformats.org/officeDocument/2006/relationships/hyperlink" Target="mailto:Kaf_lor@samsmu.ru" TargetMode="External"/><Relationship Id="rId69" Type="http://schemas.openxmlformats.org/officeDocument/2006/relationships/hyperlink" Target="mailto:kaf_aripo@samsmu.ru" TargetMode="External"/><Relationship Id="rId1637" Type="http://schemas.openxmlformats.org/officeDocument/2006/relationships/hyperlink" Target="mailto:sim@samsmu.ru" TargetMode="External"/><Relationship Id="rId285" Type="http://schemas.openxmlformats.org/officeDocument/2006/relationships/hyperlink" Target="https://nmfo-vo.edu.rosminzdrav.ru/" TargetMode="External"/><Relationship Id="rId492" Type="http://schemas.openxmlformats.org/officeDocument/2006/relationships/hyperlink" Target="https://nmfo-vo.edu.rosminzdrav.ru/" TargetMode="External"/><Relationship Id="rId797" Type="http://schemas.openxmlformats.org/officeDocument/2006/relationships/hyperlink" Target="https://nmfo-vo.edu.rosminzdrav.ru/" TargetMode="External"/><Relationship Id="rId145" Type="http://schemas.openxmlformats.org/officeDocument/2006/relationships/hyperlink" Target="https://nmfo-vo.edu.rosminzdrav.ru/" TargetMode="External"/><Relationship Id="rId352" Type="http://schemas.openxmlformats.org/officeDocument/2006/relationships/hyperlink" Target="https://nmfo-vo.edu.rosminzdrav.ru/" TargetMode="External"/><Relationship Id="rId1287" Type="http://schemas.openxmlformats.org/officeDocument/2006/relationships/hyperlink" Target="mailto:kaf_ftiz@samsmu.ru" TargetMode="External"/><Relationship Id="rId212" Type="http://schemas.openxmlformats.org/officeDocument/2006/relationships/hyperlink" Target="mailto:kaf_pedipo@samsmu.ru" TargetMode="External"/><Relationship Id="rId657" Type="http://schemas.openxmlformats.org/officeDocument/2006/relationships/hyperlink" Target="https://nmfo-vo.edu.rosminzdrav.ru/" TargetMode="External"/><Relationship Id="rId864" Type="http://schemas.openxmlformats.org/officeDocument/2006/relationships/hyperlink" Target="https://nmfo-vo.edu.rosminzdrav.ru/" TargetMode="External"/><Relationship Id="rId1494" Type="http://schemas.openxmlformats.org/officeDocument/2006/relationships/hyperlink" Target="mailto:m.v.egorov@samsmu.ru" TargetMode="External"/><Relationship Id="rId517" Type="http://schemas.openxmlformats.org/officeDocument/2006/relationships/hyperlink" Target="https://nmfo-vo.edu.rosminzdrav.ru/" TargetMode="External"/><Relationship Id="rId724" Type="http://schemas.openxmlformats.org/officeDocument/2006/relationships/hyperlink" Target="mailto:kaf_travmaipo@samsmu.ru" TargetMode="External"/><Relationship Id="rId931" Type="http://schemas.openxmlformats.org/officeDocument/2006/relationships/hyperlink" Target="https://nmfo-vo.edu.rosminzdrav.ru/" TargetMode="External"/><Relationship Id="rId1147" Type="http://schemas.openxmlformats.org/officeDocument/2006/relationships/hyperlink" Target="https://nmfo-vo.edu.rosminzdrav.ru/" TargetMode="External"/><Relationship Id="rId1354" Type="http://schemas.openxmlformats.org/officeDocument/2006/relationships/hyperlink" Target="https://nmfo-vo.edu.rosminzdrav.ru/" TargetMode="External"/><Relationship Id="rId1561" Type="http://schemas.openxmlformats.org/officeDocument/2006/relationships/hyperlink" Target="mailto:m.v.egorov@samsmu.ru" TargetMode="External"/><Relationship Id="rId60" Type="http://schemas.openxmlformats.org/officeDocument/2006/relationships/hyperlink" Target="mailto:kaf_aripo@samsmu.ru" TargetMode="External"/><Relationship Id="rId1007" Type="http://schemas.openxmlformats.org/officeDocument/2006/relationships/hyperlink" Target="mailto:kaf_ger@samsmu.ru" TargetMode="External"/><Relationship Id="rId1214" Type="http://schemas.openxmlformats.org/officeDocument/2006/relationships/hyperlink" Target="mailto:kaf_nerv@samsmu.ru" TargetMode="External"/><Relationship Id="rId1421" Type="http://schemas.openxmlformats.org/officeDocument/2006/relationships/hyperlink" Target="https://nmfo-vo.edu.rosminzdrav.ru/" TargetMode="External"/><Relationship Id="rId1659" Type="http://schemas.openxmlformats.org/officeDocument/2006/relationships/hyperlink" Target="mailto:dmib@samsmu.ru" TargetMode="External"/><Relationship Id="rId1519" Type="http://schemas.openxmlformats.org/officeDocument/2006/relationships/hyperlink" Target="mailto:kaf_euf@samsmu.ru" TargetMode="External"/><Relationship Id="rId18" Type="http://schemas.openxmlformats.org/officeDocument/2006/relationships/hyperlink" Target="mailto:kaf_aripo@samsmu.ru" TargetMode="External"/><Relationship Id="rId167" Type="http://schemas.openxmlformats.org/officeDocument/2006/relationships/hyperlink" Target="https://nmfo-vo.edu.rosminzdrav.ru/" TargetMode="External"/><Relationship Id="rId374" Type="http://schemas.openxmlformats.org/officeDocument/2006/relationships/hyperlink" Target="https://nmfo-vo.edu.rosminzdrav.ru/" TargetMode="External"/><Relationship Id="rId581" Type="http://schemas.openxmlformats.org/officeDocument/2006/relationships/hyperlink" Target="https://nmfo-vo.edu.rosminzdrav.ru/" TargetMode="External"/><Relationship Id="rId234" Type="http://schemas.openxmlformats.org/officeDocument/2006/relationships/hyperlink" Target="mailto:kaf_pedipo@samsmu.ru" TargetMode="External"/><Relationship Id="rId679" Type="http://schemas.openxmlformats.org/officeDocument/2006/relationships/hyperlink" Target="https://nmfo-vo.edu.rosminzdrav.ru/" TargetMode="External"/><Relationship Id="rId886" Type="http://schemas.openxmlformats.org/officeDocument/2006/relationships/hyperlink" Target="https://nmfo-vo.edu.rosminzdrav.ru/" TargetMode="External"/><Relationship Id="rId2" Type="http://schemas.openxmlformats.org/officeDocument/2006/relationships/hyperlink" Target="https://nmfo-vo.edu.rosminzdrav.ru/" TargetMode="External"/><Relationship Id="rId441" Type="http://schemas.openxmlformats.org/officeDocument/2006/relationships/hyperlink" Target="https://nmfo-vo.edu.rosminzdrav.ru/" TargetMode="External"/><Relationship Id="rId539" Type="http://schemas.openxmlformats.org/officeDocument/2006/relationships/hyperlink" Target="https://nmfo-vo.edu.rosminzdrav.ru/" TargetMode="External"/><Relationship Id="rId746" Type="http://schemas.openxmlformats.org/officeDocument/2006/relationships/hyperlink" Target="https://nmfo-vo.edu.rosminzdrav.ru/" TargetMode="External"/><Relationship Id="rId1071" Type="http://schemas.openxmlformats.org/officeDocument/2006/relationships/hyperlink" Target="https://nmfo-vo.edu.rosminzdrav.ru/" TargetMode="External"/><Relationship Id="rId1169" Type="http://schemas.openxmlformats.org/officeDocument/2006/relationships/hyperlink" Target="mailto:kaf_mrsm@samsmu.ru" TargetMode="External"/><Relationship Id="rId1376" Type="http://schemas.openxmlformats.org/officeDocument/2006/relationships/hyperlink" Target="https://nmfo-vo.edu.rosminzdrav.ru/" TargetMode="External"/><Relationship Id="rId1583" Type="http://schemas.openxmlformats.org/officeDocument/2006/relationships/hyperlink" Target="mailto:m.v.egorov@samsmu.ru" TargetMode="External"/><Relationship Id="rId301" Type="http://schemas.openxmlformats.org/officeDocument/2006/relationships/hyperlink" Target="https://nmfo-vo.edu.rosminzdrav.ru/" TargetMode="External"/><Relationship Id="rId953" Type="http://schemas.openxmlformats.org/officeDocument/2006/relationships/hyperlink" Target="mailto:kaf_smipo@samsmu.ru" TargetMode="External"/><Relationship Id="rId1029" Type="http://schemas.openxmlformats.org/officeDocument/2006/relationships/hyperlink" Target="https://nmfo-vo.edu.rosminzdrav.ru/" TargetMode="External"/><Relationship Id="rId1236" Type="http://schemas.openxmlformats.org/officeDocument/2006/relationships/hyperlink" Target="https://nmfo-vo.edu.rosminzdrav.ru/" TargetMode="External"/><Relationship Id="rId82" Type="http://schemas.openxmlformats.org/officeDocument/2006/relationships/hyperlink" Target="https://nmfo-vo.edu.rosminzdrav.ru/" TargetMode="External"/><Relationship Id="rId606" Type="http://schemas.openxmlformats.org/officeDocument/2006/relationships/hyperlink" Target="https://nmfo-vo.edu.rosminzdrav.ru/" TargetMode="External"/><Relationship Id="rId813" Type="http://schemas.openxmlformats.org/officeDocument/2006/relationships/hyperlink" Target="mailto:kaf_gter@samsmu.ru" TargetMode="External"/><Relationship Id="rId1443" Type="http://schemas.openxmlformats.org/officeDocument/2006/relationships/hyperlink" Target="mailto:kaf_omikr@samsmu.ru" TargetMode="External"/><Relationship Id="rId1650" Type="http://schemas.openxmlformats.org/officeDocument/2006/relationships/hyperlink" Target="mailto:o.v.kondratenko@samsmu.ru" TargetMode="External"/><Relationship Id="rId1303" Type="http://schemas.openxmlformats.org/officeDocument/2006/relationships/hyperlink" Target="https://nmfo-vo.edu.rosminzdrav.ru/" TargetMode="External"/><Relationship Id="rId1510" Type="http://schemas.openxmlformats.org/officeDocument/2006/relationships/hyperlink" Target="https://nmfo-vo.edu.rosminzdrav.ru/" TargetMode="External"/><Relationship Id="rId1608" Type="http://schemas.openxmlformats.org/officeDocument/2006/relationships/hyperlink" Target="mailto:m.v.egorov@samsmu.ru" TargetMode="External"/><Relationship Id="rId189" Type="http://schemas.openxmlformats.org/officeDocument/2006/relationships/hyperlink" Target="mailto:kaf_pedipo@samsmu.ru" TargetMode="External"/><Relationship Id="rId396" Type="http://schemas.openxmlformats.org/officeDocument/2006/relationships/hyperlink" Target="https://nmfo-vo.edu.rosminzdrav.ru/" TargetMode="External"/><Relationship Id="rId256" Type="http://schemas.openxmlformats.org/officeDocument/2006/relationships/hyperlink" Target="https://nmfo-vo.edu.rosminzdrav.ru/" TargetMode="External"/><Relationship Id="rId463" Type="http://schemas.openxmlformats.org/officeDocument/2006/relationships/hyperlink" Target="https://nmfo-vo.edu.rosminzdrav.ru/" TargetMode="External"/><Relationship Id="rId670" Type="http://schemas.openxmlformats.org/officeDocument/2006/relationships/hyperlink" Target="https://nmfo-vo.edu.rosminzdrav.ru/" TargetMode="External"/><Relationship Id="rId1093" Type="http://schemas.openxmlformats.org/officeDocument/2006/relationships/hyperlink" Target="mailto:kaf_ger@samsmu.ru" TargetMode="External"/><Relationship Id="rId116" Type="http://schemas.openxmlformats.org/officeDocument/2006/relationships/hyperlink" Target="https://nmfo-vo.edu.rosminzdrav.ru/" TargetMode="External"/><Relationship Id="rId323" Type="http://schemas.openxmlformats.org/officeDocument/2006/relationships/hyperlink" Target="https://nmfo-vo.edu.rosminzdrav.ru/" TargetMode="External"/><Relationship Id="rId530" Type="http://schemas.openxmlformats.org/officeDocument/2006/relationships/hyperlink" Target="https://nmfo-vo.edu.rosminzdrav.ru/" TargetMode="External"/><Relationship Id="rId768" Type="http://schemas.openxmlformats.org/officeDocument/2006/relationships/hyperlink" Target="https://nmfo-vo.edu.rosminzdrav.ru/" TargetMode="External"/><Relationship Id="rId975" Type="http://schemas.openxmlformats.org/officeDocument/2006/relationships/hyperlink" Target="mailto:kaf_smipo@samsmu.ru" TargetMode="External"/><Relationship Id="rId1160" Type="http://schemas.openxmlformats.org/officeDocument/2006/relationships/hyperlink" Target="https://nmfo-vo.edu.rosminzdrav.ru/" TargetMode="External"/><Relationship Id="rId1398" Type="http://schemas.openxmlformats.org/officeDocument/2006/relationships/hyperlink" Target="mailto:kaf_ib@samsmu.ru" TargetMode="External"/><Relationship Id="rId628" Type="http://schemas.openxmlformats.org/officeDocument/2006/relationships/hyperlink" Target="https://nmfo-vo.edu.rosminzdrav.ru/" TargetMode="External"/><Relationship Id="rId835" Type="http://schemas.openxmlformats.org/officeDocument/2006/relationships/hyperlink" Target="mailto:kaf_gter@samsmu.ru" TargetMode="External"/><Relationship Id="rId1258" Type="http://schemas.openxmlformats.org/officeDocument/2006/relationships/hyperlink" Target="mailto:kaf_ftiz@samsmu.ru" TargetMode="External"/><Relationship Id="rId1465" Type="http://schemas.openxmlformats.org/officeDocument/2006/relationships/hyperlink" Target="https://nmfo-vo.edu.rosminzdrav.ru/" TargetMode="External"/><Relationship Id="rId1020" Type="http://schemas.openxmlformats.org/officeDocument/2006/relationships/hyperlink" Target="mailto:kaf_ger@samsmu.ru" TargetMode="External"/><Relationship Id="rId1118" Type="http://schemas.openxmlformats.org/officeDocument/2006/relationships/hyperlink" Target="mailto:kaf_ger@samsmu.ru" TargetMode="External"/><Relationship Id="rId1325" Type="http://schemas.openxmlformats.org/officeDocument/2006/relationships/hyperlink" Target="mailto:l.i.mazur@samsmu.ru" TargetMode="External"/><Relationship Id="rId1532" Type="http://schemas.openxmlformats.org/officeDocument/2006/relationships/hyperlink" Target="mailto:m.v.egorov@samsmu.ru" TargetMode="External"/><Relationship Id="rId902" Type="http://schemas.openxmlformats.org/officeDocument/2006/relationships/hyperlink" Target="https://nmfo-vo.edu.rosminzdrav.ru/" TargetMode="External"/><Relationship Id="rId31" Type="http://schemas.openxmlformats.org/officeDocument/2006/relationships/hyperlink" Target="mailto:kaf_aripo@samsmu.ru" TargetMode="External"/><Relationship Id="rId180" Type="http://schemas.openxmlformats.org/officeDocument/2006/relationships/hyperlink" Target="mailto:kaf_pedipo@samsmu.ru" TargetMode="External"/><Relationship Id="rId278" Type="http://schemas.openxmlformats.org/officeDocument/2006/relationships/hyperlink" Target="https://nmfo-vo.edu.rosminzdrav.ru/" TargetMode="External"/><Relationship Id="rId485" Type="http://schemas.openxmlformats.org/officeDocument/2006/relationships/hyperlink" Target="https://nmfo-vo.edu.rosminzdrav.ru/" TargetMode="External"/><Relationship Id="rId692" Type="http://schemas.openxmlformats.org/officeDocument/2006/relationships/hyperlink" Target="mailto:kaf_travmaipo@samsmu.ru" TargetMode="External"/><Relationship Id="rId138" Type="http://schemas.openxmlformats.org/officeDocument/2006/relationships/hyperlink" Target="https://nmfo-vo.edu.rosminzdrav.ru/" TargetMode="External"/><Relationship Id="rId345" Type="http://schemas.openxmlformats.org/officeDocument/2006/relationships/hyperlink" Target="https://nmfo-vo.edu.rosminzdrav.ru/" TargetMode="External"/><Relationship Id="rId552" Type="http://schemas.openxmlformats.org/officeDocument/2006/relationships/hyperlink" Target="https://nmfo-vo.edu.rosminzdrav.ru/" TargetMode="External"/><Relationship Id="rId997" Type="http://schemas.openxmlformats.org/officeDocument/2006/relationships/hyperlink" Target="mailto:kaf_smipo@samsmu.ru" TargetMode="External"/><Relationship Id="rId1182" Type="http://schemas.openxmlformats.org/officeDocument/2006/relationships/hyperlink" Target="mailto:kaf_mrsm@samsmu.ru" TargetMode="External"/><Relationship Id="rId205" Type="http://schemas.openxmlformats.org/officeDocument/2006/relationships/hyperlink" Target="mailto:kaf_pedipo@samsmu.ru" TargetMode="External"/><Relationship Id="rId412" Type="http://schemas.openxmlformats.org/officeDocument/2006/relationships/hyperlink" Target="https://nmfo-vo.edu.rosminzdrav.ru/" TargetMode="External"/><Relationship Id="rId857" Type="http://schemas.openxmlformats.org/officeDocument/2006/relationships/hyperlink" Target="mailto:kaf_ldlt@samsmu.ru" TargetMode="External"/><Relationship Id="rId1042" Type="http://schemas.openxmlformats.org/officeDocument/2006/relationships/hyperlink" Target="https://nmfo-vo.edu.rosminzdrav.ru/" TargetMode="External"/><Relationship Id="rId1487" Type="http://schemas.openxmlformats.org/officeDocument/2006/relationships/hyperlink" Target="mailto:kaf_euf@samsmu.ru" TargetMode="External"/><Relationship Id="rId717" Type="http://schemas.openxmlformats.org/officeDocument/2006/relationships/hyperlink" Target="https://nmfo-vo.edu.rosminzdrav.ru/" TargetMode="External"/><Relationship Id="rId924" Type="http://schemas.openxmlformats.org/officeDocument/2006/relationships/hyperlink" Target="mailto:kaf_smipo@samsmu.ru" TargetMode="External"/><Relationship Id="rId1347" Type="http://schemas.openxmlformats.org/officeDocument/2006/relationships/hyperlink" Target="https://nmfo-vo.edu.rosminzdrav.ru/" TargetMode="External"/><Relationship Id="rId1554" Type="http://schemas.openxmlformats.org/officeDocument/2006/relationships/hyperlink" Target="mailto:kaf_euf@samsmu.ru" TargetMode="External"/><Relationship Id="rId53" Type="http://schemas.openxmlformats.org/officeDocument/2006/relationships/hyperlink" Target="https://nmfo-vo.edu.rosminzdrav.ru/" TargetMode="External"/><Relationship Id="rId1207" Type="http://schemas.openxmlformats.org/officeDocument/2006/relationships/hyperlink" Target="mailto:kaf_db@samsmu.ru" TargetMode="External"/><Relationship Id="rId1414" Type="http://schemas.openxmlformats.org/officeDocument/2006/relationships/hyperlink" Target="https://nmfo-vo.edu.rosminzdrav.ru/" TargetMode="External"/><Relationship Id="rId1621" Type="http://schemas.openxmlformats.org/officeDocument/2006/relationships/hyperlink" Target="mailto:sim@samsmu.ru" TargetMode="External"/><Relationship Id="rId367" Type="http://schemas.openxmlformats.org/officeDocument/2006/relationships/hyperlink" Target="https://nmfo-vo.edu.rosminzdrav.ru/" TargetMode="External"/><Relationship Id="rId574" Type="http://schemas.openxmlformats.org/officeDocument/2006/relationships/hyperlink" Target="https://nmfo-vo.edu.rosminzdrav.ru/" TargetMode="External"/><Relationship Id="rId227" Type="http://schemas.openxmlformats.org/officeDocument/2006/relationships/hyperlink" Target="https://nmfo-vo.edu.rosminzdrav.ru/" TargetMode="External"/><Relationship Id="rId781" Type="http://schemas.openxmlformats.org/officeDocument/2006/relationships/hyperlink" Target="https://nmfo-vo.edu.rosminzdrav.ru/" TargetMode="External"/><Relationship Id="rId879" Type="http://schemas.openxmlformats.org/officeDocument/2006/relationships/hyperlink" Target="https://nmfo-vo.edu.rosminzdrav.ru/" TargetMode="External"/><Relationship Id="rId434" Type="http://schemas.openxmlformats.org/officeDocument/2006/relationships/hyperlink" Target="https://nmfo-vo.edu.rosminzdrav.ru/" TargetMode="External"/><Relationship Id="rId641" Type="http://schemas.openxmlformats.org/officeDocument/2006/relationships/hyperlink" Target="https://nmfo-vo.edu.rosminzdrav.ru/" TargetMode="External"/><Relationship Id="rId739" Type="http://schemas.openxmlformats.org/officeDocument/2006/relationships/hyperlink" Target="mailto:kaf_travmaipo@samsmu.ru" TargetMode="External"/><Relationship Id="rId1064" Type="http://schemas.openxmlformats.org/officeDocument/2006/relationships/hyperlink" Target="https://nmfo-vo.edu.rosminzdrav.ru/" TargetMode="External"/><Relationship Id="rId1271" Type="http://schemas.openxmlformats.org/officeDocument/2006/relationships/hyperlink" Target="mailto:kaf_ftiz@samsmu.ru" TargetMode="External"/><Relationship Id="rId1369" Type="http://schemas.openxmlformats.org/officeDocument/2006/relationships/hyperlink" Target="mailto:kaf_gpdp@samsmu.ru" TargetMode="External"/><Relationship Id="rId1576" Type="http://schemas.openxmlformats.org/officeDocument/2006/relationships/hyperlink" Target="https://nmfo-vo.edu.rosminzdrav.ru/" TargetMode="External"/><Relationship Id="rId501" Type="http://schemas.openxmlformats.org/officeDocument/2006/relationships/hyperlink" Target="https://nmfo-vo.edu.rosminzdrav.ru/" TargetMode="External"/><Relationship Id="rId946" Type="http://schemas.openxmlformats.org/officeDocument/2006/relationships/hyperlink" Target="https://nmfo-vo.edu.rosminzdrav.ru/" TargetMode="External"/><Relationship Id="rId1131" Type="http://schemas.openxmlformats.org/officeDocument/2006/relationships/hyperlink" Target="https://nmfo-vo.edu.rosminzdrav.ru/" TargetMode="External"/><Relationship Id="rId1229" Type="http://schemas.openxmlformats.org/officeDocument/2006/relationships/hyperlink" Target="https://nmfo-vo.edu.rosminzdrav.ru/" TargetMode="External"/><Relationship Id="rId75" Type="http://schemas.openxmlformats.org/officeDocument/2006/relationships/hyperlink" Target="mailto:kaf_aripo@samsmu.ru" TargetMode="External"/><Relationship Id="rId806" Type="http://schemas.openxmlformats.org/officeDocument/2006/relationships/hyperlink" Target="https://nmfo-vo.edu.rosminzdrav.ru/" TargetMode="External"/><Relationship Id="rId1436" Type="http://schemas.openxmlformats.org/officeDocument/2006/relationships/hyperlink" Target="mailto:kaf_omikr@samsmu.ru" TargetMode="External"/><Relationship Id="rId1643" Type="http://schemas.openxmlformats.org/officeDocument/2006/relationships/hyperlink" Target="mailto:sim@samsmu.ru" TargetMode="External"/><Relationship Id="rId1503" Type="http://schemas.openxmlformats.org/officeDocument/2006/relationships/hyperlink" Target="https://nmfo-vo.edu.rosminzdrav.ru/" TargetMode="External"/><Relationship Id="rId291" Type="http://schemas.openxmlformats.org/officeDocument/2006/relationships/hyperlink" Target="https://nmfo-vo.edu.rosminzdrav.ru/" TargetMode="External"/><Relationship Id="rId151" Type="http://schemas.openxmlformats.org/officeDocument/2006/relationships/hyperlink" Target="https://nmfo-vo.edu.rosminzdrav.ru/" TargetMode="External"/><Relationship Id="rId389" Type="http://schemas.openxmlformats.org/officeDocument/2006/relationships/hyperlink" Target="https://nmfo-vo.edu.rosminzdrav.ru/" TargetMode="External"/><Relationship Id="rId596" Type="http://schemas.openxmlformats.org/officeDocument/2006/relationships/hyperlink" Target="https://nmfo-vo.edu.rosminzdrav.ru/" TargetMode="External"/><Relationship Id="rId249" Type="http://schemas.openxmlformats.org/officeDocument/2006/relationships/hyperlink" Target="mailto:kaf_pedipo@samsmu.ru" TargetMode="External"/><Relationship Id="rId456" Type="http://schemas.openxmlformats.org/officeDocument/2006/relationships/hyperlink" Target="https://nmfo-vo.edu.rosminzdrav.ru/" TargetMode="External"/><Relationship Id="rId663" Type="http://schemas.openxmlformats.org/officeDocument/2006/relationships/hyperlink" Target="https://nmfo-vo.edu.rosminzdrav.ru/" TargetMode="External"/><Relationship Id="rId870" Type="http://schemas.openxmlformats.org/officeDocument/2006/relationships/hyperlink" Target="https://nmfo-vo.edu.rosminzdrav.ru/" TargetMode="External"/><Relationship Id="rId1086" Type="http://schemas.openxmlformats.org/officeDocument/2006/relationships/hyperlink" Target="mailto:kaf_ger@samsmu.ru" TargetMode="External"/><Relationship Id="rId1293" Type="http://schemas.openxmlformats.org/officeDocument/2006/relationships/hyperlink" Target="mailto:kfh_div@samsmu.ru" TargetMode="External"/><Relationship Id="rId109" Type="http://schemas.openxmlformats.org/officeDocument/2006/relationships/hyperlink" Target="https://nmfo-vo.edu.rosminzdrav.ru/" TargetMode="External"/><Relationship Id="rId316" Type="http://schemas.openxmlformats.org/officeDocument/2006/relationships/hyperlink" Target="https://nmfo-vo.edu.rosminzdrav.ru/" TargetMode="External"/><Relationship Id="rId523" Type="http://schemas.openxmlformats.org/officeDocument/2006/relationships/hyperlink" Target="https://nmfo-vo.edu.rosminzdrav.ru/" TargetMode="External"/><Relationship Id="rId968" Type="http://schemas.openxmlformats.org/officeDocument/2006/relationships/hyperlink" Target="https://nmfo-vo.edu.rosminzdrav.ru/" TargetMode="External"/><Relationship Id="rId1153" Type="http://schemas.openxmlformats.org/officeDocument/2006/relationships/hyperlink" Target="mailto:kaf_mrsm@samsmu.ru" TargetMode="External"/><Relationship Id="rId1598" Type="http://schemas.openxmlformats.org/officeDocument/2006/relationships/hyperlink" Target="mailto:m.v.egorov@samsmu.ru" TargetMode="External"/><Relationship Id="rId97" Type="http://schemas.openxmlformats.org/officeDocument/2006/relationships/hyperlink" Target="mailto:kaf_aripo@samsmu.ru" TargetMode="External"/><Relationship Id="rId730" Type="http://schemas.openxmlformats.org/officeDocument/2006/relationships/hyperlink" Target="https://nmfo-vo.edu.rosminzdrav.ru/" TargetMode="External"/><Relationship Id="rId828" Type="http://schemas.openxmlformats.org/officeDocument/2006/relationships/hyperlink" Target="mailto:kaf_gter@samsmu.ru" TargetMode="External"/><Relationship Id="rId1013" Type="http://schemas.openxmlformats.org/officeDocument/2006/relationships/hyperlink" Target="https://nmfo-vo.edu.rosminzdrav.ru/" TargetMode="External"/><Relationship Id="rId1360" Type="http://schemas.openxmlformats.org/officeDocument/2006/relationships/hyperlink" Target="mailto:kaf_orst@samsmu.ru" TargetMode="External"/><Relationship Id="rId1458" Type="http://schemas.openxmlformats.org/officeDocument/2006/relationships/hyperlink" Target="mailto:kaf_omikr@samsmu.ru" TargetMode="External"/><Relationship Id="rId1665" Type="http://schemas.openxmlformats.org/officeDocument/2006/relationships/hyperlink" Target="mailto:icern@samsmu.ru" TargetMode="External"/><Relationship Id="rId1220" Type="http://schemas.openxmlformats.org/officeDocument/2006/relationships/hyperlink" Target="https://nmfo-vo.edu.rosminzdrav.ru/" TargetMode="External"/><Relationship Id="rId1318" Type="http://schemas.openxmlformats.org/officeDocument/2006/relationships/hyperlink" Target="https://nmfo-vo.edu.rosminzdrav.ru/" TargetMode="External"/><Relationship Id="rId1525" Type="http://schemas.openxmlformats.org/officeDocument/2006/relationships/hyperlink" Target="mailto:kaf_euf@samsmu.ru" TargetMode="External"/><Relationship Id="rId24" Type="http://schemas.openxmlformats.org/officeDocument/2006/relationships/hyperlink" Target="mailto:kaf_aripo@samsmu.ru" TargetMode="External"/><Relationship Id="rId173" Type="http://schemas.openxmlformats.org/officeDocument/2006/relationships/hyperlink" Target="https://nmfo-vo.edu.rosminzdrav.ru/" TargetMode="External"/><Relationship Id="rId380" Type="http://schemas.openxmlformats.org/officeDocument/2006/relationships/hyperlink" Target="mailto:fd.samara2021@yandex.ru" TargetMode="External"/><Relationship Id="rId240" Type="http://schemas.openxmlformats.org/officeDocument/2006/relationships/hyperlink" Target="https://nmfo-vo.edu.rosminzdrav.ru/" TargetMode="External"/><Relationship Id="rId478" Type="http://schemas.openxmlformats.org/officeDocument/2006/relationships/hyperlink" Target="https://nmfo-vo.edu.rosminzdrav.ru/" TargetMode="External"/><Relationship Id="rId685" Type="http://schemas.openxmlformats.org/officeDocument/2006/relationships/hyperlink" Target="mailto:kaf_travmaipo@samsmu.ru" TargetMode="External"/><Relationship Id="rId892" Type="http://schemas.openxmlformats.org/officeDocument/2006/relationships/hyperlink" Target="mailto:kaf_patanat@samsmu.ru" TargetMode="External"/><Relationship Id="rId100" Type="http://schemas.openxmlformats.org/officeDocument/2006/relationships/hyperlink" Target="https://nmfo-vo.edu.rosminzdrav.ru/" TargetMode="External"/><Relationship Id="rId338" Type="http://schemas.openxmlformats.org/officeDocument/2006/relationships/hyperlink" Target="https://nmfo-vo.edu.rosminzdrav.ru/" TargetMode="External"/><Relationship Id="rId545" Type="http://schemas.openxmlformats.org/officeDocument/2006/relationships/hyperlink" Target="https://nmfo-vo.edu.rosminzdrav.ru/" TargetMode="External"/><Relationship Id="rId752" Type="http://schemas.openxmlformats.org/officeDocument/2006/relationships/hyperlink" Target="https://nmfo-vo.edu.rosminzdrav.ru/" TargetMode="External"/><Relationship Id="rId1175" Type="http://schemas.openxmlformats.org/officeDocument/2006/relationships/hyperlink" Target="mailto:kaf_mrsm@samsmu.ru" TargetMode="External"/><Relationship Id="rId1382" Type="http://schemas.openxmlformats.org/officeDocument/2006/relationships/hyperlink" Target="https://nmfo-vo.edu.rosminzdrav.ru/" TargetMode="External"/><Relationship Id="rId405" Type="http://schemas.openxmlformats.org/officeDocument/2006/relationships/hyperlink" Target="https://nmfo-vo.edu.rosminzdrav.ru/" TargetMode="External"/><Relationship Id="rId612" Type="http://schemas.openxmlformats.org/officeDocument/2006/relationships/hyperlink" Target="https://nmfo-vo.edu.rosminzdrav.ru/" TargetMode="External"/><Relationship Id="rId1035" Type="http://schemas.openxmlformats.org/officeDocument/2006/relationships/hyperlink" Target="mailto:kaf_ger@samsmu.ru" TargetMode="External"/><Relationship Id="rId1242" Type="http://schemas.openxmlformats.org/officeDocument/2006/relationships/hyperlink" Target="https://nmfo-vo.edu.rosminzdrav.ru/" TargetMode="External"/><Relationship Id="rId917" Type="http://schemas.openxmlformats.org/officeDocument/2006/relationships/hyperlink" Target="mailto:kaf_smipo@samsmu.ru" TargetMode="External"/><Relationship Id="rId1102" Type="http://schemas.openxmlformats.org/officeDocument/2006/relationships/hyperlink" Target="https://nmfo-vo.edu.rosminzdrav.ru/" TargetMode="External"/><Relationship Id="rId1547" Type="http://schemas.openxmlformats.org/officeDocument/2006/relationships/hyperlink" Target="https://nmfo-vo.edu.rosminzdrav.ru/" TargetMode="External"/><Relationship Id="rId46" Type="http://schemas.openxmlformats.org/officeDocument/2006/relationships/hyperlink" Target="mailto:kaf_aripo@samsmu.ru" TargetMode="External"/><Relationship Id="rId1407" Type="http://schemas.openxmlformats.org/officeDocument/2006/relationships/hyperlink" Target="https://nmfo-vo.edu.rosminzdrav.ru/" TargetMode="External"/><Relationship Id="rId1614" Type="http://schemas.openxmlformats.org/officeDocument/2006/relationships/hyperlink" Target="mailto:m.v.egorov@samsmu.ru" TargetMode="External"/><Relationship Id="rId195" Type="http://schemas.openxmlformats.org/officeDocument/2006/relationships/hyperlink" Target="mailto:kaf_pedipo@samsmu.ru" TargetMode="External"/><Relationship Id="rId262" Type="http://schemas.openxmlformats.org/officeDocument/2006/relationships/hyperlink" Target="https://nmfo-vo.edu.rosminzdrav.ru/" TargetMode="External"/><Relationship Id="rId567" Type="http://schemas.openxmlformats.org/officeDocument/2006/relationships/hyperlink" Target="https://nmfo-vo.edu.rosminzdrav.ru/" TargetMode="External"/><Relationship Id="rId1197" Type="http://schemas.openxmlformats.org/officeDocument/2006/relationships/hyperlink" Target="mailto:kaf_mrsm@samsmu.ru" TargetMode="External"/><Relationship Id="rId122" Type="http://schemas.openxmlformats.org/officeDocument/2006/relationships/hyperlink" Target="https://nmfo-vo.edu.rosminzdrav.ru/" TargetMode="External"/><Relationship Id="rId774" Type="http://schemas.openxmlformats.org/officeDocument/2006/relationships/hyperlink" Target="mailto:kaf_gter@samsmu.ru" TargetMode="External"/><Relationship Id="rId981" Type="http://schemas.openxmlformats.org/officeDocument/2006/relationships/hyperlink" Target="mailto:kaf_smipo@samsmu.ru" TargetMode="External"/><Relationship Id="rId1057" Type="http://schemas.openxmlformats.org/officeDocument/2006/relationships/hyperlink" Target="mailto:kaf_ger@samsmu.ru" TargetMode="External"/><Relationship Id="rId427" Type="http://schemas.openxmlformats.org/officeDocument/2006/relationships/hyperlink" Target="https://nmfo-vo.edu.rosminzdrav.ru/" TargetMode="External"/><Relationship Id="rId634" Type="http://schemas.openxmlformats.org/officeDocument/2006/relationships/hyperlink" Target="https://nmfo-vo.edu.rosminzdrav.ru/" TargetMode="External"/><Relationship Id="rId841" Type="http://schemas.openxmlformats.org/officeDocument/2006/relationships/hyperlink" Target="mailto:kaf_gter@samsmu.ru" TargetMode="External"/><Relationship Id="rId1264" Type="http://schemas.openxmlformats.org/officeDocument/2006/relationships/hyperlink" Target="mailto:kaf_ftiz@samsmu.ru" TargetMode="External"/><Relationship Id="rId1471" Type="http://schemas.openxmlformats.org/officeDocument/2006/relationships/hyperlink" Target="https://nmfo-vo.edu.rosminzdrav.ru/" TargetMode="External"/><Relationship Id="rId1569" Type="http://schemas.openxmlformats.org/officeDocument/2006/relationships/hyperlink" Target="mailto:m.v.egorov@samsmu.ru" TargetMode="External"/><Relationship Id="rId701" Type="http://schemas.openxmlformats.org/officeDocument/2006/relationships/hyperlink" Target="https://nmfo-vo.edu.rosminzdrav.ru/" TargetMode="External"/><Relationship Id="rId939" Type="http://schemas.openxmlformats.org/officeDocument/2006/relationships/hyperlink" Target="mailto:kaf_smipo@samsmu.ru" TargetMode="External"/><Relationship Id="rId1124" Type="http://schemas.openxmlformats.org/officeDocument/2006/relationships/hyperlink" Target="mailto:kaf_ger@samsmu.ru" TargetMode="External"/><Relationship Id="rId1331" Type="http://schemas.openxmlformats.org/officeDocument/2006/relationships/hyperlink" Target="mailto:Kaf_lor@samsmu.ru" TargetMode="External"/><Relationship Id="rId68" Type="http://schemas.openxmlformats.org/officeDocument/2006/relationships/hyperlink" Target="mailto:kaf_aripo@samsmu.ru" TargetMode="External"/><Relationship Id="rId1429" Type="http://schemas.openxmlformats.org/officeDocument/2006/relationships/hyperlink" Target="https://nmfo-vo.edu.rosminzdrav.ru/" TargetMode="External"/><Relationship Id="rId1636" Type="http://schemas.openxmlformats.org/officeDocument/2006/relationships/hyperlink" Target="mailto:sim@samsmu.ru" TargetMode="External"/><Relationship Id="rId284" Type="http://schemas.openxmlformats.org/officeDocument/2006/relationships/hyperlink" Target="https://nmfo-vo.edu.rosminzdrav.ru/" TargetMode="External"/><Relationship Id="rId491" Type="http://schemas.openxmlformats.org/officeDocument/2006/relationships/hyperlink" Target="https://nmfo-vo.edu.rosminzdrav.ru/" TargetMode="External"/><Relationship Id="rId144" Type="http://schemas.openxmlformats.org/officeDocument/2006/relationships/hyperlink" Target="https://nmfo-vo.edu.rosminzdrav.ru/" TargetMode="External"/><Relationship Id="rId589" Type="http://schemas.openxmlformats.org/officeDocument/2006/relationships/hyperlink" Target="https://nmfo-vo.edu.rosminzdrav.ru/" TargetMode="External"/><Relationship Id="rId796" Type="http://schemas.openxmlformats.org/officeDocument/2006/relationships/hyperlink" Target="https://nmfo-vo.edu.rosminzdrav.ru/" TargetMode="External"/><Relationship Id="rId351" Type="http://schemas.openxmlformats.org/officeDocument/2006/relationships/hyperlink" Target="https://nmfo-vo.edu.rosminzdrav.ru/" TargetMode="External"/><Relationship Id="rId449" Type="http://schemas.openxmlformats.org/officeDocument/2006/relationships/hyperlink" Target="https://nmfo-vo.edu.rosminzdrav.ru/" TargetMode="External"/><Relationship Id="rId656" Type="http://schemas.openxmlformats.org/officeDocument/2006/relationships/hyperlink" Target="https://nmfo-vo.edu.rosminzdrav.ru/" TargetMode="External"/><Relationship Id="rId863" Type="http://schemas.openxmlformats.org/officeDocument/2006/relationships/hyperlink" Target="https://nmfo-vo.edu.rosminzdrav.ru/" TargetMode="External"/><Relationship Id="rId1079" Type="http://schemas.openxmlformats.org/officeDocument/2006/relationships/hyperlink" Target="mailto:kaf_ger@samsmu.ru" TargetMode="External"/><Relationship Id="rId1286" Type="http://schemas.openxmlformats.org/officeDocument/2006/relationships/hyperlink" Target="https://nmfo-vo.edu.rosminzdrav.ru/" TargetMode="External"/><Relationship Id="rId1493" Type="http://schemas.openxmlformats.org/officeDocument/2006/relationships/hyperlink" Target="https://nmfo-vo.edu.rosminzdrav.ru/" TargetMode="External"/><Relationship Id="rId211" Type="http://schemas.openxmlformats.org/officeDocument/2006/relationships/hyperlink" Target="https://nmfo-vo.edu.rosminzdrav.ru/" TargetMode="External"/><Relationship Id="rId309" Type="http://schemas.openxmlformats.org/officeDocument/2006/relationships/hyperlink" Target="https://nmfo-vo.edu.rosminzdrav.ru/" TargetMode="External"/><Relationship Id="rId516" Type="http://schemas.openxmlformats.org/officeDocument/2006/relationships/hyperlink" Target="https://nmfo-vo.edu.rosminzdrav.ru/" TargetMode="External"/><Relationship Id="rId1146" Type="http://schemas.openxmlformats.org/officeDocument/2006/relationships/hyperlink" Target="https://nmfo-vo.edu.rosminzdrav.ru/" TargetMode="External"/><Relationship Id="rId723" Type="http://schemas.openxmlformats.org/officeDocument/2006/relationships/hyperlink" Target="https://nmfo-vo.edu.rosminzdrav.ru/" TargetMode="External"/><Relationship Id="rId930" Type="http://schemas.openxmlformats.org/officeDocument/2006/relationships/hyperlink" Target="mailto:kaf_smipo@samsmu.ru" TargetMode="External"/><Relationship Id="rId1006" Type="http://schemas.openxmlformats.org/officeDocument/2006/relationships/hyperlink" Target="https://nmfo-vo.edu.rosminzdrav.ru/" TargetMode="External"/><Relationship Id="rId1353" Type="http://schemas.openxmlformats.org/officeDocument/2006/relationships/hyperlink" Target="https://nmfo-vo.edu.rosminzdrav.ru/" TargetMode="External"/><Relationship Id="rId1560" Type="http://schemas.openxmlformats.org/officeDocument/2006/relationships/hyperlink" Target="mailto:m.v.egorov@samsmu.ru" TargetMode="External"/><Relationship Id="rId1658" Type="http://schemas.openxmlformats.org/officeDocument/2006/relationships/hyperlink" Target="mailto:dmib@samsmu.ru" TargetMode="External"/><Relationship Id="rId1213" Type="http://schemas.openxmlformats.org/officeDocument/2006/relationships/hyperlink" Target="mailto:kaf_nerv@samsmu.ru" TargetMode="External"/><Relationship Id="rId1420" Type="http://schemas.openxmlformats.org/officeDocument/2006/relationships/hyperlink" Target="https://nmfo-vo.edu.rosminzdrav.ru/" TargetMode="External"/><Relationship Id="rId1518" Type="http://schemas.openxmlformats.org/officeDocument/2006/relationships/hyperlink" Target="https://nmfo-vo.edu.rosminzdrav.ru/" TargetMode="External"/><Relationship Id="rId17" Type="http://schemas.openxmlformats.org/officeDocument/2006/relationships/hyperlink" Target="https://nmfo-vo.edu.rosminzdrav.ru/" TargetMode="External"/><Relationship Id="rId166" Type="http://schemas.openxmlformats.org/officeDocument/2006/relationships/hyperlink" Target="https://nmfo-vo.edu.rosminzdrav.ru/" TargetMode="External"/><Relationship Id="rId373" Type="http://schemas.openxmlformats.org/officeDocument/2006/relationships/hyperlink" Target="https://nmfo-vo.edu.rosminzdrav.ru/" TargetMode="External"/><Relationship Id="rId580" Type="http://schemas.openxmlformats.org/officeDocument/2006/relationships/hyperlink" Target="https://nmfo-vo.edu.rosminzdrav.ru/" TargetMode="External"/><Relationship Id="rId1" Type="http://schemas.openxmlformats.org/officeDocument/2006/relationships/hyperlink" Target="mailto:kaf_agipo@samsmu.ru" TargetMode="External"/><Relationship Id="rId233" Type="http://schemas.openxmlformats.org/officeDocument/2006/relationships/hyperlink" Target="https://nmfo-vo.edu.rosminzdrav.ru/" TargetMode="External"/><Relationship Id="rId440" Type="http://schemas.openxmlformats.org/officeDocument/2006/relationships/hyperlink" Target="https://nmfo-vo.edu.rosminzdrav.ru/" TargetMode="External"/><Relationship Id="rId678" Type="http://schemas.openxmlformats.org/officeDocument/2006/relationships/hyperlink" Target="https://nmfo-vo.edu.rosminzdrav.ru/" TargetMode="External"/><Relationship Id="rId885" Type="http://schemas.openxmlformats.org/officeDocument/2006/relationships/hyperlink" Target="https://nmfo-vo.edu.rosminzdrav.ru/" TargetMode="External"/><Relationship Id="rId1070" Type="http://schemas.openxmlformats.org/officeDocument/2006/relationships/hyperlink" Target="mailto:kaf_ger@samsmu.ru" TargetMode="External"/><Relationship Id="rId300" Type="http://schemas.openxmlformats.org/officeDocument/2006/relationships/hyperlink" Target="https://nmfo-vo.edu.rosminzdrav.ru/" TargetMode="External"/><Relationship Id="rId538" Type="http://schemas.openxmlformats.org/officeDocument/2006/relationships/hyperlink" Target="https://nmfo-vo.edu.rosminzdrav.ru/" TargetMode="External"/><Relationship Id="rId745" Type="http://schemas.openxmlformats.org/officeDocument/2006/relationships/hyperlink" Target="mailto:kaf_travmaipo@samsmu.ru" TargetMode="External"/><Relationship Id="rId952" Type="http://schemas.openxmlformats.org/officeDocument/2006/relationships/hyperlink" Target="mailto:kaf_smipo@samsmu.ru" TargetMode="External"/><Relationship Id="rId1168" Type="http://schemas.openxmlformats.org/officeDocument/2006/relationships/hyperlink" Target="mailto:kaf_mrsm@samsmu.ru" TargetMode="External"/><Relationship Id="rId1375" Type="http://schemas.openxmlformats.org/officeDocument/2006/relationships/hyperlink" Target="mailto:kaf_gpdp@samsmu.ru" TargetMode="External"/><Relationship Id="rId1582" Type="http://schemas.openxmlformats.org/officeDocument/2006/relationships/hyperlink" Target="mailto:m.v.egorov@samsmu.ru" TargetMode="External"/><Relationship Id="rId81" Type="http://schemas.openxmlformats.org/officeDocument/2006/relationships/hyperlink" Target="mailto:kaf_aripo@samsmu.ru" TargetMode="External"/><Relationship Id="rId605" Type="http://schemas.openxmlformats.org/officeDocument/2006/relationships/hyperlink" Target="https://nmfo-vo.edu.rosminzdrav.ru/" TargetMode="External"/><Relationship Id="rId812" Type="http://schemas.openxmlformats.org/officeDocument/2006/relationships/hyperlink" Target="https://nmfo-vo.edu.rosminzdrav.ru/" TargetMode="External"/><Relationship Id="rId1028" Type="http://schemas.openxmlformats.org/officeDocument/2006/relationships/hyperlink" Target="mailto:kaf_ger@samsmu.ru" TargetMode="External"/><Relationship Id="rId1235" Type="http://schemas.openxmlformats.org/officeDocument/2006/relationships/hyperlink" Target="mailto:kaf_nerv@samsmu.ru" TargetMode="External"/><Relationship Id="rId1442" Type="http://schemas.openxmlformats.org/officeDocument/2006/relationships/hyperlink" Target="mailto:kaf_omikr@samsmu.ru" TargetMode="External"/><Relationship Id="rId1302" Type="http://schemas.openxmlformats.org/officeDocument/2006/relationships/hyperlink" Target="mailto:kfh_div@samsmu.ru" TargetMode="External"/><Relationship Id="rId39" Type="http://schemas.openxmlformats.org/officeDocument/2006/relationships/hyperlink" Target="mailto:kaf_aripo@samsmu.ru" TargetMode="External"/><Relationship Id="rId1607" Type="http://schemas.openxmlformats.org/officeDocument/2006/relationships/hyperlink" Target="https://nmfo-vo.edu.rosminzdrav.ru/" TargetMode="External"/><Relationship Id="rId188" Type="http://schemas.openxmlformats.org/officeDocument/2006/relationships/hyperlink" Target="mailto:kaf_pedipo@samsmu.ru" TargetMode="External"/><Relationship Id="rId395" Type="http://schemas.openxmlformats.org/officeDocument/2006/relationships/hyperlink" Target="https://nmfo-vo.edu.rosminzdrav.ru/" TargetMode="External"/><Relationship Id="rId255" Type="http://schemas.openxmlformats.org/officeDocument/2006/relationships/hyperlink" Target="mailto:kaf_pedipo@samsmu.ru" TargetMode="External"/><Relationship Id="rId462" Type="http://schemas.openxmlformats.org/officeDocument/2006/relationships/hyperlink" Target="https://nmfo-vo.edu.rosminzdrav.ru/" TargetMode="External"/><Relationship Id="rId1092" Type="http://schemas.openxmlformats.org/officeDocument/2006/relationships/hyperlink" Target="https://nmfo-vo.edu.rosminzdrav.ru/" TargetMode="External"/><Relationship Id="rId1397" Type="http://schemas.openxmlformats.org/officeDocument/2006/relationships/hyperlink" Target="mailto:kaf_gpdp@samsmu.ru" TargetMode="External"/><Relationship Id="rId115" Type="http://schemas.openxmlformats.org/officeDocument/2006/relationships/hyperlink" Target="https://nmfo-vo.edu.rosminzdrav.ru/" TargetMode="External"/><Relationship Id="rId322" Type="http://schemas.openxmlformats.org/officeDocument/2006/relationships/hyperlink" Target="https://nmfo-vo.edu.rosminzdrav.ru/" TargetMode="External"/><Relationship Id="rId767" Type="http://schemas.openxmlformats.org/officeDocument/2006/relationships/hyperlink" Target="mailto:kaf_travmaipo@samsmu.ru" TargetMode="External"/><Relationship Id="rId974" Type="http://schemas.openxmlformats.org/officeDocument/2006/relationships/hyperlink" Target="https://nmfo-vo.edu.rosminzdrav.ru/" TargetMode="External"/><Relationship Id="rId627" Type="http://schemas.openxmlformats.org/officeDocument/2006/relationships/hyperlink" Target="https://nmfo-vo.edu.rosminzdrav.ru/" TargetMode="External"/><Relationship Id="rId834" Type="http://schemas.openxmlformats.org/officeDocument/2006/relationships/hyperlink" Target="https://nmfo-vo.edu.rosminzdrav.ru/" TargetMode="External"/><Relationship Id="rId1257" Type="http://schemas.openxmlformats.org/officeDocument/2006/relationships/hyperlink" Target="mailto:kaf_ftiz@samsmu.ru" TargetMode="External"/><Relationship Id="rId1464" Type="http://schemas.openxmlformats.org/officeDocument/2006/relationships/hyperlink" Target="https://nmfo-vo.edu.rosminzdrav.ru/" TargetMode="External"/><Relationship Id="rId901" Type="http://schemas.openxmlformats.org/officeDocument/2006/relationships/hyperlink" Target="https://nmfo-vo.edu.rosminzdrav.ru/" TargetMode="External"/><Relationship Id="rId1117" Type="http://schemas.openxmlformats.org/officeDocument/2006/relationships/hyperlink" Target="https://nmfo-vo.edu.rosminzdrav.ru/" TargetMode="External"/><Relationship Id="rId1324" Type="http://schemas.openxmlformats.org/officeDocument/2006/relationships/hyperlink" Target="https://nmfo-vo.edu.rosminzdrav.ru/" TargetMode="External"/><Relationship Id="rId1531" Type="http://schemas.openxmlformats.org/officeDocument/2006/relationships/hyperlink" Target="https://nmfo-vo.edu.rosminzdrav.ru/" TargetMode="External"/><Relationship Id="rId30" Type="http://schemas.openxmlformats.org/officeDocument/2006/relationships/hyperlink" Target="mailto:kaf_aripo@samsmu.ru" TargetMode="External"/><Relationship Id="rId1629" Type="http://schemas.openxmlformats.org/officeDocument/2006/relationships/hyperlink" Target="mailto:sim@samsmu.ru" TargetMode="External"/><Relationship Id="rId277" Type="http://schemas.openxmlformats.org/officeDocument/2006/relationships/hyperlink" Target="https://nmfo-vo.edu.rosminzdrav.ru/" TargetMode="External"/><Relationship Id="rId484" Type="http://schemas.openxmlformats.org/officeDocument/2006/relationships/hyperlink" Target="https://nmfo-vo.edu.rosminzdrav.ru/" TargetMode="External"/><Relationship Id="rId137" Type="http://schemas.openxmlformats.org/officeDocument/2006/relationships/hyperlink" Target="https://nmfo-vo.edu.rosminzdrav.ru/" TargetMode="External"/><Relationship Id="rId344" Type="http://schemas.openxmlformats.org/officeDocument/2006/relationships/hyperlink" Target="https://nmfo-vo.edu.rosminzdrav.ru/" TargetMode="External"/><Relationship Id="rId691" Type="http://schemas.openxmlformats.org/officeDocument/2006/relationships/hyperlink" Target="https://nmfo-vo.edu.rosminzdrav.ru/" TargetMode="External"/><Relationship Id="rId789" Type="http://schemas.openxmlformats.org/officeDocument/2006/relationships/hyperlink" Target="mailto:kaf_gter@samsmu.ru" TargetMode="External"/><Relationship Id="rId996" Type="http://schemas.openxmlformats.org/officeDocument/2006/relationships/hyperlink" Target="https://nmfo-vo.edu.rosminzdrav.ru/" TargetMode="External"/><Relationship Id="rId551" Type="http://schemas.openxmlformats.org/officeDocument/2006/relationships/hyperlink" Target="https://nmfo-vo.edu.rosminzdrav.ru/" TargetMode="External"/><Relationship Id="rId649" Type="http://schemas.openxmlformats.org/officeDocument/2006/relationships/hyperlink" Target="mailto:uzi_ipo@samsmu.ru" TargetMode="External"/><Relationship Id="rId856" Type="http://schemas.openxmlformats.org/officeDocument/2006/relationships/hyperlink" Target="https://nmfo-vo.edu.rosminzdrav.ru/" TargetMode="External"/><Relationship Id="rId1181" Type="http://schemas.openxmlformats.org/officeDocument/2006/relationships/hyperlink" Target="mailto:kaf_mrsm@samsmu.ru" TargetMode="External"/><Relationship Id="rId1279" Type="http://schemas.openxmlformats.org/officeDocument/2006/relationships/hyperlink" Target="mailto:kaf_ftiz@samsmu.ru" TargetMode="External"/><Relationship Id="rId1486" Type="http://schemas.openxmlformats.org/officeDocument/2006/relationships/hyperlink" Target="https://nmfo-vo.edu.rosminzdrav.ru/" TargetMode="External"/><Relationship Id="rId204" Type="http://schemas.openxmlformats.org/officeDocument/2006/relationships/hyperlink" Target="https://nmfo-vo.edu.rosminzdrav.ru/" TargetMode="External"/><Relationship Id="rId411" Type="http://schemas.openxmlformats.org/officeDocument/2006/relationships/hyperlink" Target="https://nmfo-vo.edu.rosminzdrav.ru/" TargetMode="External"/><Relationship Id="rId509" Type="http://schemas.openxmlformats.org/officeDocument/2006/relationships/hyperlink" Target="https://nmfo-vo.edu.rosminzdrav.ru/" TargetMode="External"/><Relationship Id="rId1041" Type="http://schemas.openxmlformats.org/officeDocument/2006/relationships/hyperlink" Target="mailto:kaf_ger@samsmu.ru" TargetMode="External"/><Relationship Id="rId1139" Type="http://schemas.openxmlformats.org/officeDocument/2006/relationships/hyperlink" Target="mailto:kaf_ohir@samsmu.ru" TargetMode="External"/><Relationship Id="rId1346" Type="http://schemas.openxmlformats.org/officeDocument/2006/relationships/hyperlink" Target="https://nmfo-vo.edu.rosminzdrav.ru/" TargetMode="External"/><Relationship Id="rId716" Type="http://schemas.openxmlformats.org/officeDocument/2006/relationships/hyperlink" Target="mailto:kaf_travmaipo@samsmu.ru" TargetMode="External"/><Relationship Id="rId923" Type="http://schemas.openxmlformats.org/officeDocument/2006/relationships/hyperlink" Target="https://nmfo-vo.edu.rosminzdrav.ru/" TargetMode="External"/><Relationship Id="rId1553" Type="http://schemas.openxmlformats.org/officeDocument/2006/relationships/hyperlink" Target="mailto:kaf_euf@samsmu.ru" TargetMode="External"/><Relationship Id="rId52" Type="http://schemas.openxmlformats.org/officeDocument/2006/relationships/hyperlink" Target="mailto:kaf_aripo@samsmu.ru" TargetMode="External"/><Relationship Id="rId1206" Type="http://schemas.openxmlformats.org/officeDocument/2006/relationships/hyperlink" Target="mailto:kaf_db@samsmu.ru" TargetMode="External"/><Relationship Id="rId1413" Type="http://schemas.openxmlformats.org/officeDocument/2006/relationships/hyperlink" Target="https://nmfo-vo.edu.rosminzdrav.ru/" TargetMode="External"/><Relationship Id="rId1620" Type="http://schemas.openxmlformats.org/officeDocument/2006/relationships/hyperlink" Target="mailto:sim@samsmu.ru" TargetMode="External"/><Relationship Id="rId299" Type="http://schemas.openxmlformats.org/officeDocument/2006/relationships/hyperlink" Target="https://nmfo-vo.edu.rosminzdrav.ru/" TargetMode="External"/><Relationship Id="rId159" Type="http://schemas.openxmlformats.org/officeDocument/2006/relationships/hyperlink" Target="https://nmfo-vo.edu.rosminzdrav.ru/" TargetMode="External"/><Relationship Id="rId366" Type="http://schemas.openxmlformats.org/officeDocument/2006/relationships/hyperlink" Target="https://nmfo-vo.edu.rosminzdrav.ru/" TargetMode="External"/><Relationship Id="rId573" Type="http://schemas.openxmlformats.org/officeDocument/2006/relationships/hyperlink" Target="https://nmfo-vo.edu.rosminzdrav.ru/" TargetMode="External"/><Relationship Id="rId780" Type="http://schemas.openxmlformats.org/officeDocument/2006/relationships/hyperlink" Target="https://nmfo-vo.edu.rosminzdrav.ru/" TargetMode="External"/><Relationship Id="rId226" Type="http://schemas.openxmlformats.org/officeDocument/2006/relationships/hyperlink" Target="mailto:kaf_pedipo@samsmu.ru" TargetMode="External"/><Relationship Id="rId433" Type="http://schemas.openxmlformats.org/officeDocument/2006/relationships/hyperlink" Target="https://nmfo-vo.edu.rosminzdrav.ru/" TargetMode="External"/><Relationship Id="rId878" Type="http://schemas.openxmlformats.org/officeDocument/2006/relationships/hyperlink" Target="https://nmfo-vo.edu.rosminzdrav.ru/" TargetMode="External"/><Relationship Id="rId1063" Type="http://schemas.openxmlformats.org/officeDocument/2006/relationships/hyperlink" Target="mailto:kaf_ger@samsmu.ru" TargetMode="External"/><Relationship Id="rId1270" Type="http://schemas.openxmlformats.org/officeDocument/2006/relationships/hyperlink" Target="mailto:kaf_ftiz@samsmu.ru" TargetMode="External"/><Relationship Id="rId640" Type="http://schemas.openxmlformats.org/officeDocument/2006/relationships/hyperlink" Target="https://nmfo-vo.edu.rosminzdrav.ru/" TargetMode="External"/><Relationship Id="rId738" Type="http://schemas.openxmlformats.org/officeDocument/2006/relationships/hyperlink" Target="https://nmfo-vo.edu.rosminzdrav.ru/" TargetMode="External"/><Relationship Id="rId945" Type="http://schemas.openxmlformats.org/officeDocument/2006/relationships/hyperlink" Target="mailto:kaf_smipo@samsmu.ru" TargetMode="External"/><Relationship Id="rId1368" Type="http://schemas.openxmlformats.org/officeDocument/2006/relationships/hyperlink" Target="mailto:kaf_gpdp@samsmu.ru" TargetMode="External"/><Relationship Id="rId1575" Type="http://schemas.openxmlformats.org/officeDocument/2006/relationships/hyperlink" Target="mailto:m.v.egorov@samsmu.ru" TargetMode="External"/><Relationship Id="rId74" Type="http://schemas.openxmlformats.org/officeDocument/2006/relationships/hyperlink" Target="https://nmfo-vo.edu.rosminzdrav.ru/" TargetMode="External"/><Relationship Id="rId500" Type="http://schemas.openxmlformats.org/officeDocument/2006/relationships/hyperlink" Target="https://nmfo-vo.edu.rosminzdrav.ru/" TargetMode="External"/><Relationship Id="rId805" Type="http://schemas.openxmlformats.org/officeDocument/2006/relationships/hyperlink" Target="mailto:kaf_gter@samsmu.ru" TargetMode="External"/><Relationship Id="rId1130" Type="http://schemas.openxmlformats.org/officeDocument/2006/relationships/hyperlink" Target="mailto:kaf_ger@samsmu.ru" TargetMode="External"/><Relationship Id="rId1228" Type="http://schemas.openxmlformats.org/officeDocument/2006/relationships/hyperlink" Target="mailto:kaf_nerv@samsmu.ru" TargetMode="External"/><Relationship Id="rId1435" Type="http://schemas.openxmlformats.org/officeDocument/2006/relationships/hyperlink" Target="mailto:kaf_omikr@samsmu.ru" TargetMode="External"/><Relationship Id="rId1642" Type="http://schemas.openxmlformats.org/officeDocument/2006/relationships/hyperlink" Target="mailto:sim@samsmu.ru" TargetMode="External"/><Relationship Id="rId1502" Type="http://schemas.openxmlformats.org/officeDocument/2006/relationships/hyperlink" Target="mailto:kaf_euf@samsmu.ru" TargetMode="External"/><Relationship Id="rId290" Type="http://schemas.openxmlformats.org/officeDocument/2006/relationships/hyperlink" Target="https://nmfo-vo.edu.rosminzdrav.ru/" TargetMode="External"/><Relationship Id="rId388" Type="http://schemas.openxmlformats.org/officeDocument/2006/relationships/hyperlink" Target="https://nmfo-vo.edu.rosminzdrav.ru/" TargetMode="External"/><Relationship Id="rId150" Type="http://schemas.openxmlformats.org/officeDocument/2006/relationships/hyperlink" Target="https://nmfo-vo.edu.rosminzdrav.ru/" TargetMode="External"/><Relationship Id="rId595" Type="http://schemas.openxmlformats.org/officeDocument/2006/relationships/hyperlink" Target="https://nmfo-vo.edu.rosminzdrav.ru/" TargetMode="External"/><Relationship Id="rId248" Type="http://schemas.openxmlformats.org/officeDocument/2006/relationships/hyperlink" Target="https://nmfo-vo.edu.rosminzdrav.ru/" TargetMode="External"/><Relationship Id="rId455" Type="http://schemas.openxmlformats.org/officeDocument/2006/relationships/hyperlink" Target="https://nmfo-vo.edu.rosminzdrav.ru/" TargetMode="External"/><Relationship Id="rId662" Type="http://schemas.openxmlformats.org/officeDocument/2006/relationships/hyperlink" Target="https://nmfo-vo.edu.rosminzdrav.ru/" TargetMode="External"/><Relationship Id="rId1085" Type="http://schemas.openxmlformats.org/officeDocument/2006/relationships/hyperlink" Target="https://nmfo-vo.edu.rosminzdrav.ru/" TargetMode="External"/><Relationship Id="rId1292" Type="http://schemas.openxmlformats.org/officeDocument/2006/relationships/hyperlink" Target="https://nmfo-vo.edu.rosminzdrav.ru/" TargetMode="External"/><Relationship Id="rId108" Type="http://schemas.openxmlformats.org/officeDocument/2006/relationships/hyperlink" Target="mailto:kaf_gbipo@samsmu.ru" TargetMode="External"/><Relationship Id="rId315" Type="http://schemas.openxmlformats.org/officeDocument/2006/relationships/hyperlink" Target="https://nmfo-vo.edu.rosminzdrav.ru/" TargetMode="External"/><Relationship Id="rId522" Type="http://schemas.openxmlformats.org/officeDocument/2006/relationships/hyperlink" Target="https://nmfo-vo.edu.rosminzdrav.ru/" TargetMode="External"/><Relationship Id="rId967" Type="http://schemas.openxmlformats.org/officeDocument/2006/relationships/hyperlink" Target="mailto:kaf_smipo@samsmu.ru" TargetMode="External"/><Relationship Id="rId1152" Type="http://schemas.openxmlformats.org/officeDocument/2006/relationships/hyperlink" Target="mailto:kaf_mrsm@samsmu.ru" TargetMode="External"/><Relationship Id="rId1597" Type="http://schemas.openxmlformats.org/officeDocument/2006/relationships/hyperlink" Target="https://nmfo-vo.edu.rosminzdrav.ru/" TargetMode="External"/><Relationship Id="rId96" Type="http://schemas.openxmlformats.org/officeDocument/2006/relationships/hyperlink" Target="https://nmfo-vo.edu.rosminzdrav.ru/" TargetMode="External"/><Relationship Id="rId827" Type="http://schemas.openxmlformats.org/officeDocument/2006/relationships/hyperlink" Target="https://nmfo-vo.edu.rosminzdrav.ru/" TargetMode="External"/><Relationship Id="rId1012" Type="http://schemas.openxmlformats.org/officeDocument/2006/relationships/hyperlink" Target="mailto:kaf_ger@samsmu.ru" TargetMode="External"/><Relationship Id="rId1457" Type="http://schemas.openxmlformats.org/officeDocument/2006/relationships/hyperlink" Target="mailto:kaf_omikr@samsmu.ru" TargetMode="External"/><Relationship Id="rId1664" Type="http://schemas.openxmlformats.org/officeDocument/2006/relationships/hyperlink" Target="mailto:info@kamera-k.ru" TargetMode="External"/><Relationship Id="rId1317" Type="http://schemas.openxmlformats.org/officeDocument/2006/relationships/hyperlink" Target="mailto:kfh_div@samsmu.ru" TargetMode="External"/><Relationship Id="rId1524" Type="http://schemas.openxmlformats.org/officeDocument/2006/relationships/hyperlink" Target="https://nmfo-spo.edu.rosminzdrav.ru/" TargetMode="External"/><Relationship Id="rId23" Type="http://schemas.openxmlformats.org/officeDocument/2006/relationships/hyperlink" Target="https://nmfo-vo.edu.rosminzdrav.ru/" TargetMode="External"/><Relationship Id="rId172" Type="http://schemas.openxmlformats.org/officeDocument/2006/relationships/hyperlink" Target="mailto:kaf_pedipo@samsmu.ru" TargetMode="External"/><Relationship Id="rId477" Type="http://schemas.openxmlformats.org/officeDocument/2006/relationships/hyperlink" Target="https://nmfo-vo.edu.rosminzdrav.ru/" TargetMode="External"/><Relationship Id="rId684" Type="http://schemas.openxmlformats.org/officeDocument/2006/relationships/hyperlink" Target="mailto:kaf_travmaipo@samsmu.ru" TargetMode="External"/><Relationship Id="rId337" Type="http://schemas.openxmlformats.org/officeDocument/2006/relationships/hyperlink" Target="https://nmfo-vo.edu.rosminzdrav.ru/" TargetMode="External"/><Relationship Id="rId891" Type="http://schemas.openxmlformats.org/officeDocument/2006/relationships/hyperlink" Target="mailto:kaf_patanat@samsmu.ru" TargetMode="External"/><Relationship Id="rId989" Type="http://schemas.openxmlformats.org/officeDocument/2006/relationships/hyperlink" Target="mailto:kaf_smipo@samsmu.ru" TargetMode="External"/><Relationship Id="rId544" Type="http://schemas.openxmlformats.org/officeDocument/2006/relationships/hyperlink" Target="https://nmfo-vo.edu.rosminzdrav.ru/" TargetMode="External"/><Relationship Id="rId751" Type="http://schemas.openxmlformats.org/officeDocument/2006/relationships/hyperlink" Target="mailto:kaf_travmaipo@samsmu.ru" TargetMode="External"/><Relationship Id="rId849" Type="http://schemas.openxmlformats.org/officeDocument/2006/relationships/hyperlink" Target="mailto:kaf_gter@samsmu.ru" TargetMode="External"/><Relationship Id="rId1174" Type="http://schemas.openxmlformats.org/officeDocument/2006/relationships/hyperlink" Target="mailto:kaf_mrsm@samsmu.ru" TargetMode="External"/><Relationship Id="rId1381" Type="http://schemas.openxmlformats.org/officeDocument/2006/relationships/hyperlink" Target="mailto:kaf_gpdp@samsmu.ru" TargetMode="External"/><Relationship Id="rId1479" Type="http://schemas.openxmlformats.org/officeDocument/2006/relationships/hyperlink" Target="mailto:kaf_euf@samsmu.ru" TargetMode="External"/><Relationship Id="rId404" Type="http://schemas.openxmlformats.org/officeDocument/2006/relationships/hyperlink" Target="https://nmfo-vo.edu.rosminzdrav.ru/" TargetMode="External"/><Relationship Id="rId611" Type="http://schemas.openxmlformats.org/officeDocument/2006/relationships/hyperlink" Target="https://nmfo-vo.edu.rosminzdrav.ru/" TargetMode="External"/><Relationship Id="rId1034" Type="http://schemas.openxmlformats.org/officeDocument/2006/relationships/hyperlink" Target="https://nmfo-vo.edu.rosminzdrav.ru/" TargetMode="External"/><Relationship Id="rId1241" Type="http://schemas.openxmlformats.org/officeDocument/2006/relationships/hyperlink" Target="mailto:kaf_nerv@samsmu.ru" TargetMode="External"/><Relationship Id="rId1339" Type="http://schemas.openxmlformats.org/officeDocument/2006/relationships/hyperlink" Target="mailto:Kaf_lor@samsmu.ru" TargetMode="External"/><Relationship Id="rId709" Type="http://schemas.openxmlformats.org/officeDocument/2006/relationships/hyperlink" Target="https://nmfo-vo.edu.rosminzdrav.ru/" TargetMode="External"/><Relationship Id="rId916" Type="http://schemas.openxmlformats.org/officeDocument/2006/relationships/hyperlink" Target="https://nmfo-vo.edu.rosminzdrav.ru/" TargetMode="External"/><Relationship Id="rId1101" Type="http://schemas.openxmlformats.org/officeDocument/2006/relationships/hyperlink" Target="mailto:kaf_ger@samsmu.ru" TargetMode="External"/><Relationship Id="rId1546" Type="http://schemas.openxmlformats.org/officeDocument/2006/relationships/hyperlink" Target="mailto:kaf_euf@samsmu.ru" TargetMode="External"/><Relationship Id="rId45" Type="http://schemas.openxmlformats.org/officeDocument/2006/relationships/hyperlink" Target="mailto:kaf_aripo@samsmu.ru" TargetMode="External"/><Relationship Id="rId1406" Type="http://schemas.openxmlformats.org/officeDocument/2006/relationships/hyperlink" Target="https://nmfo-vo.edu.rosminzdrav.ru/" TargetMode="External"/><Relationship Id="rId1613" Type="http://schemas.openxmlformats.org/officeDocument/2006/relationships/hyperlink" Target="https://nmfo-vo.edu.rosminzdrav.ru/" TargetMode="External"/><Relationship Id="rId194" Type="http://schemas.openxmlformats.org/officeDocument/2006/relationships/hyperlink" Target="mailto:kaf_pedipo@samsmu.ru" TargetMode="External"/><Relationship Id="rId261" Type="http://schemas.openxmlformats.org/officeDocument/2006/relationships/hyperlink" Target="mailto:kaf_pedipo@samsmu.ru" TargetMode="External"/><Relationship Id="rId499" Type="http://schemas.openxmlformats.org/officeDocument/2006/relationships/hyperlink" Target="https://nmfo-vo.edu.rosminzdrav.ru/" TargetMode="External"/><Relationship Id="rId359" Type="http://schemas.openxmlformats.org/officeDocument/2006/relationships/hyperlink" Target="https://nmfo-vo.edu.rosminzdrav.ru/" TargetMode="External"/><Relationship Id="rId566" Type="http://schemas.openxmlformats.org/officeDocument/2006/relationships/hyperlink" Target="https://nmfo-vo.edu.rosminzdrav.ru/" TargetMode="External"/><Relationship Id="rId773" Type="http://schemas.openxmlformats.org/officeDocument/2006/relationships/hyperlink" Target="mailto:kaf_gter@samsmu.ru" TargetMode="External"/><Relationship Id="rId1196" Type="http://schemas.openxmlformats.org/officeDocument/2006/relationships/hyperlink" Target="mailto:kaf_mrsm@samsmu.ru" TargetMode="External"/><Relationship Id="rId121" Type="http://schemas.openxmlformats.org/officeDocument/2006/relationships/hyperlink" Target="https://nmfo-vo.edu.rosminzdrav.ru/" TargetMode="External"/><Relationship Id="rId219" Type="http://schemas.openxmlformats.org/officeDocument/2006/relationships/hyperlink" Target="https://nmfo-vo.edu.rosminzdrav.ru/" TargetMode="External"/><Relationship Id="rId426" Type="http://schemas.openxmlformats.org/officeDocument/2006/relationships/hyperlink" Target="https://nmfo-vo.edu.rosminzdrav.ru/" TargetMode="External"/><Relationship Id="rId633" Type="http://schemas.openxmlformats.org/officeDocument/2006/relationships/hyperlink" Target="https://nmfo-vo.edu.rosminzdrav.ru/" TargetMode="External"/><Relationship Id="rId980" Type="http://schemas.openxmlformats.org/officeDocument/2006/relationships/hyperlink" Target="mailto:kaf_smipo@samsmu.ru" TargetMode="External"/><Relationship Id="rId1056" Type="http://schemas.openxmlformats.org/officeDocument/2006/relationships/hyperlink" Target="https://nmfo-vo.edu.rosminzdrav.ru/" TargetMode="External"/><Relationship Id="rId1263" Type="http://schemas.openxmlformats.org/officeDocument/2006/relationships/hyperlink" Target="mailto:kaf_ftiz@samsmu.ru" TargetMode="External"/><Relationship Id="rId840" Type="http://schemas.openxmlformats.org/officeDocument/2006/relationships/hyperlink" Target="https://nmfo-vo.edu.rosminzdrav.ru/" TargetMode="External"/><Relationship Id="rId938" Type="http://schemas.openxmlformats.org/officeDocument/2006/relationships/hyperlink" Target="https://nmfo-vo.edu.rosminzdrav.ru/" TargetMode="External"/><Relationship Id="rId1470" Type="http://schemas.openxmlformats.org/officeDocument/2006/relationships/hyperlink" Target="https://nmfo-vo.edu.rosminzdrav.ru/" TargetMode="External"/><Relationship Id="rId1568" Type="http://schemas.openxmlformats.org/officeDocument/2006/relationships/hyperlink" Target="https://nmfo-vo.edu.rosminzdrav.ru/" TargetMode="External"/><Relationship Id="rId67" Type="http://schemas.openxmlformats.org/officeDocument/2006/relationships/hyperlink" Target="mailto:kaf_aripo@samsmu.ru" TargetMode="External"/><Relationship Id="rId700" Type="http://schemas.openxmlformats.org/officeDocument/2006/relationships/hyperlink" Target="mailto:kaf_travmaipo@samsmu.ru" TargetMode="External"/><Relationship Id="rId1123" Type="http://schemas.openxmlformats.org/officeDocument/2006/relationships/hyperlink" Target="https://nmfo-vo.edu.rosminzdrav.ru/" TargetMode="External"/><Relationship Id="rId1330" Type="http://schemas.openxmlformats.org/officeDocument/2006/relationships/hyperlink" Target="mailto:kaf_vb@samsmu.ru" TargetMode="External"/><Relationship Id="rId1428" Type="http://schemas.openxmlformats.org/officeDocument/2006/relationships/hyperlink" Target="https://nmfo-vo.edu.rosminzdrav.ru/" TargetMode="External"/><Relationship Id="rId1635" Type="http://schemas.openxmlformats.org/officeDocument/2006/relationships/hyperlink" Target="mailto:sim@samsmu.ru" TargetMode="External"/><Relationship Id="rId283" Type="http://schemas.openxmlformats.org/officeDocument/2006/relationships/hyperlink" Target="https://nmfo-vo.edu.rosminzdrav.ru/" TargetMode="External"/><Relationship Id="rId490" Type="http://schemas.openxmlformats.org/officeDocument/2006/relationships/hyperlink" Target="https://nmfo-vo.edu.rosminzdrav.ru/" TargetMode="External"/><Relationship Id="rId143" Type="http://schemas.openxmlformats.org/officeDocument/2006/relationships/hyperlink" Target="https://nmfo-vo.edu.rosminzdrav.ru/" TargetMode="External"/><Relationship Id="rId350" Type="http://schemas.openxmlformats.org/officeDocument/2006/relationships/hyperlink" Target="https://nmfo-vo.edu.rosminzdrav.ru/" TargetMode="External"/><Relationship Id="rId588" Type="http://schemas.openxmlformats.org/officeDocument/2006/relationships/hyperlink" Target="mailto:uzi_ipo@samsmu.ru" TargetMode="External"/><Relationship Id="rId795" Type="http://schemas.openxmlformats.org/officeDocument/2006/relationships/hyperlink" Target="https://nmfo-vo.edu.rosminzdrav.ru/" TargetMode="External"/><Relationship Id="rId9" Type="http://schemas.openxmlformats.org/officeDocument/2006/relationships/hyperlink" Target="https://nmfo-vo.edu.rosminzdrav.ru/" TargetMode="External"/><Relationship Id="rId210" Type="http://schemas.openxmlformats.org/officeDocument/2006/relationships/hyperlink" Target="mailto:kaf_pedipo@samsmu.ru" TargetMode="External"/><Relationship Id="rId448" Type="http://schemas.openxmlformats.org/officeDocument/2006/relationships/hyperlink" Target="https://nmfo-vo.edu.rosminzdrav.ru/" TargetMode="External"/><Relationship Id="rId655" Type="http://schemas.openxmlformats.org/officeDocument/2006/relationships/hyperlink" Target="https://nmfo-vo.edu.rosminzdrav.ru/" TargetMode="External"/><Relationship Id="rId862" Type="http://schemas.openxmlformats.org/officeDocument/2006/relationships/hyperlink" Target="https://nmfo-vo.edu.rosminzdrav.ru/" TargetMode="External"/><Relationship Id="rId1078" Type="http://schemas.openxmlformats.org/officeDocument/2006/relationships/hyperlink" Target="https://nmfo-vo.edu.rosminzdrav.ru/" TargetMode="External"/><Relationship Id="rId1285" Type="http://schemas.openxmlformats.org/officeDocument/2006/relationships/hyperlink" Target="mailto:kaf_ftiz@samsmu.ru" TargetMode="External"/><Relationship Id="rId1492" Type="http://schemas.openxmlformats.org/officeDocument/2006/relationships/hyperlink" Target="mailto:kaf_euf@samsmu.ru" TargetMode="External"/><Relationship Id="rId308" Type="http://schemas.openxmlformats.org/officeDocument/2006/relationships/hyperlink" Target="https://nmfo-vo.edu.rosminzdrav.ru/" TargetMode="External"/><Relationship Id="rId515" Type="http://schemas.openxmlformats.org/officeDocument/2006/relationships/hyperlink" Target="https://nmfo-vo.edu.rosminzdrav.ru/" TargetMode="External"/><Relationship Id="rId722" Type="http://schemas.openxmlformats.org/officeDocument/2006/relationships/hyperlink" Target="mailto:kaf_travmaipo@samsmu.ru" TargetMode="External"/><Relationship Id="rId1145" Type="http://schemas.openxmlformats.org/officeDocument/2006/relationships/hyperlink" Target="https://nmfo-vo.edu.rosminzdrav.ru/" TargetMode="External"/><Relationship Id="rId1352" Type="http://schemas.openxmlformats.org/officeDocument/2006/relationships/hyperlink" Target="https://nmfo-vo.edu.rosminzdra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T2601"/>
  <sheetViews>
    <sheetView tabSelected="1" workbookViewId="0">
      <selection activeCell="B151" sqref="B151"/>
    </sheetView>
  </sheetViews>
  <sheetFormatPr defaultRowHeight="12.75" outlineLevelRow="1" x14ac:dyDescent="0.2"/>
  <cols>
    <col min="1" max="1" width="25.42578125" style="1" customWidth="1"/>
    <col min="2" max="4" width="9.140625" style="1"/>
    <col min="5" max="5" width="15.42578125" style="1" customWidth="1"/>
    <col min="6" max="6" width="17.140625" style="1" customWidth="1"/>
    <col min="7" max="7" width="33" style="1" customWidth="1"/>
    <col min="8" max="8" width="16.42578125" style="1" customWidth="1"/>
    <col min="9" max="9" width="13.5703125" style="1" customWidth="1"/>
    <col min="10" max="10" width="17.85546875" style="1" customWidth="1"/>
    <col min="11" max="11" width="9.140625" style="2"/>
    <col min="12" max="12" width="13.140625" style="1" customWidth="1"/>
    <col min="13" max="13" width="16.7109375" style="1" customWidth="1"/>
    <col min="14" max="14" width="33.42578125" style="1" customWidth="1"/>
    <col min="15" max="15" width="35.140625" style="3" customWidth="1"/>
    <col min="16" max="16384" width="9.140625" style="1"/>
  </cols>
  <sheetData>
    <row r="2" spans="1:15" s="4" customFormat="1" ht="15.75" x14ac:dyDescent="0.2">
      <c r="A2" s="343" t="s">
        <v>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5"/>
      <c r="O2" s="6"/>
    </row>
    <row r="4" spans="1:15" s="7" customFormat="1" ht="13.5" x14ac:dyDescent="0.2">
      <c r="A4" s="8" t="s">
        <v>1</v>
      </c>
      <c r="B4" s="345" t="s">
        <v>2</v>
      </c>
      <c r="C4" s="345"/>
      <c r="D4" s="345"/>
      <c r="E4" s="345"/>
      <c r="F4" s="345"/>
      <c r="G4" s="345"/>
      <c r="H4" s="9"/>
      <c r="I4" s="345"/>
      <c r="J4" s="345"/>
      <c r="K4" s="345"/>
      <c r="L4" s="345"/>
      <c r="M4" s="345"/>
      <c r="N4" s="345"/>
      <c r="O4" s="10"/>
    </row>
    <row r="5" spans="1:15" hidden="1" outlineLevel="1" x14ac:dyDescent="0.2">
      <c r="A5" s="11" t="s">
        <v>3</v>
      </c>
      <c r="B5" s="346" t="s">
        <v>4</v>
      </c>
      <c r="C5" s="346"/>
      <c r="D5" s="346"/>
      <c r="E5" s="346"/>
      <c r="F5" s="346"/>
      <c r="G5" s="346"/>
      <c r="H5" s="346"/>
      <c r="I5" s="13"/>
      <c r="J5" s="13"/>
      <c r="K5" s="13"/>
      <c r="L5" s="13"/>
      <c r="M5" s="13"/>
      <c r="N5" s="13"/>
    </row>
    <row r="6" spans="1:15" hidden="1" outlineLevel="1" x14ac:dyDescent="0.2">
      <c r="A6" s="14" t="s">
        <v>5</v>
      </c>
      <c r="B6" s="346" t="s">
        <v>6</v>
      </c>
      <c r="C6" s="346"/>
      <c r="D6" s="346"/>
      <c r="E6" s="346"/>
      <c r="F6" s="346"/>
      <c r="G6" s="346"/>
      <c r="H6" s="346"/>
      <c r="I6" s="13"/>
      <c r="J6" s="13"/>
      <c r="K6" s="13"/>
      <c r="L6" s="13"/>
      <c r="M6" s="13"/>
      <c r="N6" s="13"/>
    </row>
    <row r="7" spans="1:15" hidden="1" outlineLevel="1" x14ac:dyDescent="0.2">
      <c r="A7" s="14" t="s">
        <v>7</v>
      </c>
      <c r="B7" s="346" t="s">
        <v>8</v>
      </c>
      <c r="C7" s="346"/>
      <c r="D7" s="346"/>
      <c r="E7" s="346"/>
      <c r="F7" s="346"/>
      <c r="G7" s="346"/>
      <c r="H7" s="346"/>
      <c r="I7" s="13"/>
      <c r="J7" s="13"/>
      <c r="K7" s="13"/>
      <c r="L7" s="13"/>
      <c r="M7" s="13"/>
      <c r="N7" s="13"/>
    </row>
    <row r="8" spans="1:15" hidden="1" outlineLevel="1" x14ac:dyDescent="0.2">
      <c r="A8" s="14" t="s">
        <v>9</v>
      </c>
      <c r="B8" s="346" t="s">
        <v>10</v>
      </c>
      <c r="C8" s="346"/>
      <c r="D8" s="346"/>
      <c r="E8" s="346"/>
      <c r="F8" s="346"/>
      <c r="G8" s="346"/>
      <c r="H8" s="346"/>
      <c r="I8" s="13"/>
      <c r="J8" s="13"/>
      <c r="K8" s="13"/>
      <c r="L8" s="13"/>
      <c r="M8" s="13"/>
      <c r="N8" s="13"/>
    </row>
    <row r="9" spans="1:15" hidden="1" outlineLevel="1" x14ac:dyDescent="0.2">
      <c r="A9" s="14" t="s">
        <v>11</v>
      </c>
      <c r="B9" s="347" t="s">
        <v>12</v>
      </c>
      <c r="C9" s="347"/>
      <c r="D9" s="347"/>
      <c r="E9" s="347"/>
      <c r="F9" s="347"/>
      <c r="G9" s="347"/>
      <c r="H9" s="347"/>
      <c r="I9" s="13"/>
      <c r="J9" s="13"/>
      <c r="K9" s="13"/>
      <c r="L9" s="13"/>
      <c r="M9" s="13"/>
      <c r="N9" s="13"/>
    </row>
    <row r="10" spans="1:15" hidden="1" outlineLevel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5" ht="63.75" hidden="1" outlineLevel="1" x14ac:dyDescent="0.2">
      <c r="A11" s="16" t="s">
        <v>13</v>
      </c>
      <c r="B11" s="17" t="s">
        <v>14</v>
      </c>
      <c r="C11" s="17" t="s">
        <v>15</v>
      </c>
      <c r="D11" s="17" t="s">
        <v>16</v>
      </c>
      <c r="E11" s="348" t="s">
        <v>17</v>
      </c>
      <c r="F11" s="349"/>
      <c r="G11" s="17" t="s">
        <v>18</v>
      </c>
      <c r="H11" s="17" t="s">
        <v>19</v>
      </c>
      <c r="I11" s="19" t="s">
        <v>20</v>
      </c>
      <c r="J11" s="20" t="s">
        <v>1</v>
      </c>
      <c r="K11" s="20" t="s">
        <v>21</v>
      </c>
      <c r="L11" s="20" t="s">
        <v>22</v>
      </c>
      <c r="M11" s="20" t="s">
        <v>23</v>
      </c>
      <c r="N11" s="20" t="s">
        <v>7</v>
      </c>
      <c r="O11" s="20" t="s">
        <v>24</v>
      </c>
    </row>
    <row r="12" spans="1:15" hidden="1" outlineLevel="1" x14ac:dyDescent="0.2">
      <c r="A12" s="21">
        <v>1</v>
      </c>
      <c r="B12" s="22">
        <v>2</v>
      </c>
      <c r="C12" s="22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  <c r="J12" s="22">
        <v>11</v>
      </c>
      <c r="K12" s="22">
        <v>12</v>
      </c>
      <c r="L12" s="22">
        <v>13</v>
      </c>
      <c r="M12" s="22">
        <v>14</v>
      </c>
      <c r="N12" s="22">
        <v>15</v>
      </c>
      <c r="O12" s="22">
        <v>16</v>
      </c>
    </row>
    <row r="13" spans="1:15" ht="60" hidden="1" outlineLevel="1" x14ac:dyDescent="0.25">
      <c r="A13" s="23" t="s">
        <v>25</v>
      </c>
      <c r="B13" s="24" t="s">
        <v>26</v>
      </c>
      <c r="C13" s="24">
        <v>144</v>
      </c>
      <c r="D13" s="24" t="s">
        <v>27</v>
      </c>
      <c r="E13" s="25">
        <v>45670</v>
      </c>
      <c r="F13" s="25">
        <v>45695</v>
      </c>
      <c r="G13" s="26" t="s">
        <v>28</v>
      </c>
      <c r="H13" s="26" t="s">
        <v>29</v>
      </c>
      <c r="I13" s="27">
        <v>19000</v>
      </c>
      <c r="J13" s="26" t="s">
        <v>30</v>
      </c>
      <c r="K13" s="26" t="s">
        <v>12</v>
      </c>
      <c r="L13" s="26" t="s">
        <v>31</v>
      </c>
      <c r="M13" s="26" t="s">
        <v>6</v>
      </c>
      <c r="N13" s="26" t="s">
        <v>8</v>
      </c>
      <c r="O13" s="28" t="s">
        <v>32</v>
      </c>
    </row>
    <row r="14" spans="1:15" ht="76.5" hidden="1" outlineLevel="1" x14ac:dyDescent="0.2">
      <c r="A14" s="29" t="s">
        <v>33</v>
      </c>
      <c r="B14" s="30" t="s">
        <v>34</v>
      </c>
      <c r="C14" s="30">
        <v>576</v>
      </c>
      <c r="D14" s="30" t="s">
        <v>27</v>
      </c>
      <c r="E14" s="31">
        <v>45670</v>
      </c>
      <c r="F14" s="31">
        <v>45784</v>
      </c>
      <c r="G14" s="21" t="s">
        <v>35</v>
      </c>
      <c r="H14" s="26" t="s">
        <v>36</v>
      </c>
      <c r="I14" s="27">
        <v>53000</v>
      </c>
      <c r="J14" s="26" t="s">
        <v>30</v>
      </c>
      <c r="K14" s="26" t="s">
        <v>12</v>
      </c>
      <c r="L14" s="26" t="s">
        <v>31</v>
      </c>
      <c r="M14" s="26" t="s">
        <v>6</v>
      </c>
      <c r="N14" s="26" t="s">
        <v>8</v>
      </c>
      <c r="O14" s="32"/>
    </row>
    <row r="15" spans="1:15" ht="60" hidden="1" outlineLevel="1" x14ac:dyDescent="0.25">
      <c r="A15" s="29" t="s">
        <v>37</v>
      </c>
      <c r="B15" s="30" t="s">
        <v>26</v>
      </c>
      <c r="C15" s="30">
        <v>36</v>
      </c>
      <c r="D15" s="30" t="s">
        <v>27</v>
      </c>
      <c r="E15" s="31">
        <v>45698</v>
      </c>
      <c r="F15" s="31">
        <v>45702</v>
      </c>
      <c r="G15" s="26" t="s">
        <v>28</v>
      </c>
      <c r="H15" s="26" t="s">
        <v>29</v>
      </c>
      <c r="I15" s="27">
        <v>5000</v>
      </c>
      <c r="J15" s="26" t="s">
        <v>30</v>
      </c>
      <c r="K15" s="26" t="s">
        <v>12</v>
      </c>
      <c r="L15" s="26" t="s">
        <v>31</v>
      </c>
      <c r="M15" s="26" t="s">
        <v>6</v>
      </c>
      <c r="N15" s="26" t="s">
        <v>8</v>
      </c>
      <c r="O15" s="28" t="s">
        <v>38</v>
      </c>
    </row>
    <row r="16" spans="1:15" ht="60" hidden="1" outlineLevel="1" x14ac:dyDescent="0.25">
      <c r="A16" s="29" t="s">
        <v>39</v>
      </c>
      <c r="B16" s="30" t="s">
        <v>26</v>
      </c>
      <c r="C16" s="30">
        <v>36</v>
      </c>
      <c r="D16" s="30" t="s">
        <v>27</v>
      </c>
      <c r="E16" s="31">
        <v>45705</v>
      </c>
      <c r="F16" s="31">
        <v>45709</v>
      </c>
      <c r="G16" s="26" t="s">
        <v>40</v>
      </c>
      <c r="H16" s="26" t="s">
        <v>29</v>
      </c>
      <c r="I16" s="27">
        <v>5000</v>
      </c>
      <c r="J16" s="26" t="s">
        <v>30</v>
      </c>
      <c r="K16" s="26" t="s">
        <v>12</v>
      </c>
      <c r="L16" s="26" t="s">
        <v>31</v>
      </c>
      <c r="M16" s="26" t="s">
        <v>6</v>
      </c>
      <c r="N16" s="26" t="s">
        <v>8</v>
      </c>
      <c r="O16" s="28" t="s">
        <v>41</v>
      </c>
    </row>
    <row r="17" spans="1:15" ht="60" hidden="1" outlineLevel="1" x14ac:dyDescent="0.25">
      <c r="A17" s="29" t="s">
        <v>42</v>
      </c>
      <c r="B17" s="30" t="s">
        <v>26</v>
      </c>
      <c r="C17" s="30">
        <v>36</v>
      </c>
      <c r="D17" s="30" t="s">
        <v>27</v>
      </c>
      <c r="E17" s="31">
        <v>45733</v>
      </c>
      <c r="F17" s="31">
        <v>45737</v>
      </c>
      <c r="G17" s="26" t="s">
        <v>28</v>
      </c>
      <c r="H17" s="26" t="s">
        <v>29</v>
      </c>
      <c r="I17" s="27">
        <v>5000</v>
      </c>
      <c r="J17" s="26" t="s">
        <v>30</v>
      </c>
      <c r="K17" s="26" t="s">
        <v>12</v>
      </c>
      <c r="L17" s="26" t="s">
        <v>31</v>
      </c>
      <c r="M17" s="26" t="s">
        <v>6</v>
      </c>
      <c r="N17" s="26" t="s">
        <v>8</v>
      </c>
      <c r="O17" s="28" t="s">
        <v>43</v>
      </c>
    </row>
    <row r="18" spans="1:15" ht="60" hidden="1" outlineLevel="1" x14ac:dyDescent="0.25">
      <c r="A18" s="29" t="s">
        <v>25</v>
      </c>
      <c r="B18" s="30" t="s">
        <v>26</v>
      </c>
      <c r="C18" s="30">
        <v>144</v>
      </c>
      <c r="D18" s="30" t="s">
        <v>27</v>
      </c>
      <c r="E18" s="31">
        <v>45740</v>
      </c>
      <c r="F18" s="31">
        <v>45765</v>
      </c>
      <c r="G18" s="26" t="s">
        <v>28</v>
      </c>
      <c r="H18" s="26" t="s">
        <v>29</v>
      </c>
      <c r="I18" s="27">
        <v>19000</v>
      </c>
      <c r="J18" s="26" t="s">
        <v>30</v>
      </c>
      <c r="K18" s="26" t="s">
        <v>12</v>
      </c>
      <c r="L18" s="26" t="s">
        <v>31</v>
      </c>
      <c r="M18" s="26" t="s">
        <v>6</v>
      </c>
      <c r="N18" s="26" t="s">
        <v>8</v>
      </c>
      <c r="O18" s="28" t="s">
        <v>32</v>
      </c>
    </row>
    <row r="19" spans="1:15" ht="89.25" hidden="1" outlineLevel="1" x14ac:dyDescent="0.25">
      <c r="A19" s="29" t="s">
        <v>44</v>
      </c>
      <c r="B19" s="30" t="s">
        <v>26</v>
      </c>
      <c r="C19" s="30">
        <v>36</v>
      </c>
      <c r="D19" s="30" t="s">
        <v>27</v>
      </c>
      <c r="E19" s="31">
        <v>45768</v>
      </c>
      <c r="F19" s="31">
        <v>45772</v>
      </c>
      <c r="G19" s="26" t="s">
        <v>28</v>
      </c>
      <c r="H19" s="26" t="s">
        <v>29</v>
      </c>
      <c r="I19" s="27">
        <v>5000</v>
      </c>
      <c r="J19" s="26" t="s">
        <v>30</v>
      </c>
      <c r="K19" s="26" t="s">
        <v>12</v>
      </c>
      <c r="L19" s="26" t="s">
        <v>31</v>
      </c>
      <c r="M19" s="26" t="s">
        <v>6</v>
      </c>
      <c r="N19" s="26" t="s">
        <v>8</v>
      </c>
      <c r="O19" s="28" t="s">
        <v>45</v>
      </c>
    </row>
    <row r="20" spans="1:15" ht="60" hidden="1" outlineLevel="1" x14ac:dyDescent="0.25">
      <c r="A20" s="29" t="s">
        <v>46</v>
      </c>
      <c r="B20" s="30" t="s">
        <v>26</v>
      </c>
      <c r="C20" s="30">
        <v>36</v>
      </c>
      <c r="D20" s="30" t="s">
        <v>27</v>
      </c>
      <c r="E20" s="31">
        <v>45796</v>
      </c>
      <c r="F20" s="31">
        <v>45800</v>
      </c>
      <c r="G20" s="26" t="s">
        <v>28</v>
      </c>
      <c r="H20" s="26" t="s">
        <v>29</v>
      </c>
      <c r="I20" s="27">
        <v>5000</v>
      </c>
      <c r="J20" s="26" t="s">
        <v>30</v>
      </c>
      <c r="K20" s="26" t="s">
        <v>12</v>
      </c>
      <c r="L20" s="26" t="s">
        <v>31</v>
      </c>
      <c r="M20" s="26" t="s">
        <v>6</v>
      </c>
      <c r="N20" s="26" t="s">
        <v>8</v>
      </c>
      <c r="O20" s="28" t="s">
        <v>47</v>
      </c>
    </row>
    <row r="21" spans="1:15" ht="76.5" hidden="1" outlineLevel="1" x14ac:dyDescent="0.25">
      <c r="A21" s="29" t="s">
        <v>48</v>
      </c>
      <c r="B21" s="30" t="s">
        <v>26</v>
      </c>
      <c r="C21" s="30">
        <v>18</v>
      </c>
      <c r="D21" s="30" t="s">
        <v>27</v>
      </c>
      <c r="E21" s="31">
        <v>45810</v>
      </c>
      <c r="F21" s="31">
        <v>45812</v>
      </c>
      <c r="G21" s="26" t="s">
        <v>28</v>
      </c>
      <c r="H21" s="26" t="s">
        <v>49</v>
      </c>
      <c r="I21" s="27">
        <v>3000</v>
      </c>
      <c r="J21" s="26" t="s">
        <v>30</v>
      </c>
      <c r="K21" s="26" t="s">
        <v>12</v>
      </c>
      <c r="L21" s="26" t="s">
        <v>31</v>
      </c>
      <c r="M21" s="26" t="s">
        <v>6</v>
      </c>
      <c r="N21" s="26" t="s">
        <v>8</v>
      </c>
      <c r="O21" s="28" t="s">
        <v>50</v>
      </c>
    </row>
    <row r="22" spans="1:15" ht="60" hidden="1" outlineLevel="1" x14ac:dyDescent="0.25">
      <c r="A22" s="29" t="s">
        <v>51</v>
      </c>
      <c r="B22" s="30" t="s">
        <v>26</v>
      </c>
      <c r="C22" s="30">
        <v>18</v>
      </c>
      <c r="D22" s="30" t="s">
        <v>27</v>
      </c>
      <c r="E22" s="31">
        <v>45812</v>
      </c>
      <c r="F22" s="31">
        <v>45814</v>
      </c>
      <c r="G22" s="26" t="s">
        <v>28</v>
      </c>
      <c r="H22" s="26" t="s">
        <v>49</v>
      </c>
      <c r="I22" s="27">
        <v>3000</v>
      </c>
      <c r="J22" s="26" t="s">
        <v>30</v>
      </c>
      <c r="K22" s="26" t="s">
        <v>12</v>
      </c>
      <c r="L22" s="26" t="s">
        <v>31</v>
      </c>
      <c r="M22" s="26" t="s">
        <v>6</v>
      </c>
      <c r="N22" s="26" t="s">
        <v>8</v>
      </c>
      <c r="O22" s="28" t="s">
        <v>52</v>
      </c>
    </row>
    <row r="23" spans="1:15" ht="76.5" hidden="1" outlineLevel="1" x14ac:dyDescent="0.25">
      <c r="A23" s="29" t="s">
        <v>53</v>
      </c>
      <c r="B23" s="30" t="s">
        <v>26</v>
      </c>
      <c r="C23" s="30">
        <v>36</v>
      </c>
      <c r="D23" s="30" t="s">
        <v>27</v>
      </c>
      <c r="E23" s="31">
        <v>45824</v>
      </c>
      <c r="F23" s="31">
        <v>45828</v>
      </c>
      <c r="G23" s="26" t="s">
        <v>28</v>
      </c>
      <c r="H23" s="26" t="s">
        <v>49</v>
      </c>
      <c r="I23" s="27">
        <v>8000</v>
      </c>
      <c r="J23" s="26" t="s">
        <v>30</v>
      </c>
      <c r="K23" s="26" t="s">
        <v>12</v>
      </c>
      <c r="L23" s="26" t="s">
        <v>31</v>
      </c>
      <c r="M23" s="26" t="s">
        <v>6</v>
      </c>
      <c r="N23" s="26" t="s">
        <v>8</v>
      </c>
      <c r="O23" s="28" t="s">
        <v>54</v>
      </c>
    </row>
    <row r="24" spans="1:15" ht="38.25" hidden="1" outlineLevel="1" x14ac:dyDescent="0.2">
      <c r="A24" s="29" t="s">
        <v>33</v>
      </c>
      <c r="B24" s="30" t="s">
        <v>34</v>
      </c>
      <c r="C24" s="30">
        <v>576</v>
      </c>
      <c r="D24" s="30" t="s">
        <v>27</v>
      </c>
      <c r="E24" s="31">
        <v>45908</v>
      </c>
      <c r="F24" s="31">
        <v>46020</v>
      </c>
      <c r="G24" s="26" t="s">
        <v>55</v>
      </c>
      <c r="H24" s="26" t="s">
        <v>36</v>
      </c>
      <c r="I24" s="27">
        <v>53000</v>
      </c>
      <c r="J24" s="26" t="s">
        <v>30</v>
      </c>
      <c r="K24" s="26" t="s">
        <v>12</v>
      </c>
      <c r="L24" s="26" t="s">
        <v>31</v>
      </c>
      <c r="M24" s="26" t="s">
        <v>6</v>
      </c>
      <c r="N24" s="26" t="s">
        <v>8</v>
      </c>
      <c r="O24" s="32"/>
    </row>
    <row r="25" spans="1:15" ht="60" hidden="1" outlineLevel="1" x14ac:dyDescent="0.25">
      <c r="A25" s="29" t="s">
        <v>56</v>
      </c>
      <c r="B25" s="30" t="s">
        <v>26</v>
      </c>
      <c r="C25" s="30">
        <v>144</v>
      </c>
      <c r="D25" s="30" t="s">
        <v>27</v>
      </c>
      <c r="E25" s="31">
        <v>45911</v>
      </c>
      <c r="F25" s="31">
        <v>45968</v>
      </c>
      <c r="G25" s="26" t="s">
        <v>28</v>
      </c>
      <c r="H25" s="26" t="s">
        <v>29</v>
      </c>
      <c r="I25" s="27">
        <v>19000</v>
      </c>
      <c r="J25" s="26" t="s">
        <v>30</v>
      </c>
      <c r="K25" s="26" t="s">
        <v>12</v>
      </c>
      <c r="L25" s="26" t="s">
        <v>31</v>
      </c>
      <c r="M25" s="26" t="s">
        <v>6</v>
      </c>
      <c r="N25" s="26" t="s">
        <v>8</v>
      </c>
      <c r="O25" s="28" t="s">
        <v>32</v>
      </c>
    </row>
    <row r="26" spans="1:15" ht="38.25" hidden="1" outlineLevel="1" x14ac:dyDescent="0.2">
      <c r="A26" s="29" t="s">
        <v>57</v>
      </c>
      <c r="B26" s="30" t="s">
        <v>26</v>
      </c>
      <c r="C26" s="30">
        <v>36</v>
      </c>
      <c r="D26" s="30" t="s">
        <v>27</v>
      </c>
      <c r="E26" s="31">
        <v>45936</v>
      </c>
      <c r="F26" s="31">
        <v>45940</v>
      </c>
      <c r="G26" s="26" t="s">
        <v>28</v>
      </c>
      <c r="H26" s="26" t="s">
        <v>29</v>
      </c>
      <c r="I26" s="27">
        <v>11000</v>
      </c>
      <c r="J26" s="26" t="s">
        <v>30</v>
      </c>
      <c r="K26" s="26" t="s">
        <v>12</v>
      </c>
      <c r="L26" s="26" t="s">
        <v>31</v>
      </c>
      <c r="M26" s="26" t="s">
        <v>6</v>
      </c>
      <c r="N26" s="26" t="s">
        <v>8</v>
      </c>
      <c r="O26" s="32"/>
    </row>
    <row r="27" spans="1:15" ht="60" hidden="1" outlineLevel="1" x14ac:dyDescent="0.25">
      <c r="A27" s="29" t="s">
        <v>58</v>
      </c>
      <c r="B27" s="30" t="s">
        <v>26</v>
      </c>
      <c r="C27" s="30">
        <v>36</v>
      </c>
      <c r="D27" s="30" t="s">
        <v>27</v>
      </c>
      <c r="E27" s="31">
        <v>45943</v>
      </c>
      <c r="F27" s="31">
        <v>45947</v>
      </c>
      <c r="G27" s="26" t="s">
        <v>28</v>
      </c>
      <c r="H27" s="26" t="s">
        <v>59</v>
      </c>
      <c r="I27" s="27">
        <v>5000</v>
      </c>
      <c r="J27" s="26" t="s">
        <v>30</v>
      </c>
      <c r="K27" s="26" t="s">
        <v>12</v>
      </c>
      <c r="L27" s="26" t="s">
        <v>31</v>
      </c>
      <c r="M27" s="26" t="s">
        <v>6</v>
      </c>
      <c r="N27" s="26" t="s">
        <v>8</v>
      </c>
      <c r="O27" s="28" t="s">
        <v>60</v>
      </c>
    </row>
    <row r="28" spans="1:15" ht="63.75" hidden="1" outlineLevel="1" x14ac:dyDescent="0.25">
      <c r="A28" s="29" t="s">
        <v>61</v>
      </c>
      <c r="B28" s="30" t="s">
        <v>26</v>
      </c>
      <c r="C28" s="30">
        <v>36</v>
      </c>
      <c r="D28" s="30" t="s">
        <v>27</v>
      </c>
      <c r="E28" s="31">
        <v>45971</v>
      </c>
      <c r="F28" s="31">
        <v>45975</v>
      </c>
      <c r="G28" s="26" t="s">
        <v>28</v>
      </c>
      <c r="H28" s="26" t="s">
        <v>29</v>
      </c>
      <c r="I28" s="27">
        <v>5000</v>
      </c>
      <c r="J28" s="26" t="s">
        <v>30</v>
      </c>
      <c r="K28" s="26" t="s">
        <v>12</v>
      </c>
      <c r="L28" s="26" t="s">
        <v>31</v>
      </c>
      <c r="M28" s="26" t="s">
        <v>6</v>
      </c>
      <c r="N28" s="26" t="s">
        <v>8</v>
      </c>
      <c r="O28" s="28" t="s">
        <v>62</v>
      </c>
    </row>
    <row r="29" spans="1:15" ht="60" hidden="1" outlineLevel="1" x14ac:dyDescent="0.25">
      <c r="A29" s="29" t="s">
        <v>25</v>
      </c>
      <c r="B29" s="30" t="s">
        <v>26</v>
      </c>
      <c r="C29" s="30">
        <v>144</v>
      </c>
      <c r="D29" s="30" t="s">
        <v>27</v>
      </c>
      <c r="E29" s="31">
        <v>45978</v>
      </c>
      <c r="F29" s="31">
        <v>46003</v>
      </c>
      <c r="G29" s="26" t="s">
        <v>28</v>
      </c>
      <c r="H29" s="26" t="s">
        <v>29</v>
      </c>
      <c r="I29" s="27">
        <v>19000</v>
      </c>
      <c r="J29" s="26" t="s">
        <v>30</v>
      </c>
      <c r="K29" s="26" t="s">
        <v>12</v>
      </c>
      <c r="L29" s="26" t="s">
        <v>31</v>
      </c>
      <c r="M29" s="26" t="s">
        <v>6</v>
      </c>
      <c r="N29" s="26" t="s">
        <v>8</v>
      </c>
      <c r="O29" s="28" t="s">
        <v>32</v>
      </c>
    </row>
    <row r="30" spans="1:15" ht="60" hidden="1" outlineLevel="1" x14ac:dyDescent="0.25">
      <c r="A30" s="29" t="s">
        <v>63</v>
      </c>
      <c r="B30" s="30" t="s">
        <v>26</v>
      </c>
      <c r="C30" s="30">
        <v>36</v>
      </c>
      <c r="D30" s="30" t="s">
        <v>27</v>
      </c>
      <c r="E30" s="30" t="s">
        <v>64</v>
      </c>
      <c r="F30" s="30" t="s">
        <v>65</v>
      </c>
      <c r="G30" s="26" t="s">
        <v>28</v>
      </c>
      <c r="H30" s="26" t="s">
        <v>29</v>
      </c>
      <c r="I30" s="27">
        <v>8000</v>
      </c>
      <c r="J30" s="26" t="s">
        <v>30</v>
      </c>
      <c r="K30" s="26" t="s">
        <v>12</v>
      </c>
      <c r="L30" s="26" t="s">
        <v>31</v>
      </c>
      <c r="M30" s="26" t="s">
        <v>6</v>
      </c>
      <c r="N30" s="26" t="s">
        <v>8</v>
      </c>
      <c r="O30" s="28" t="s">
        <v>66</v>
      </c>
    </row>
    <row r="31" spans="1:15" ht="38.25" hidden="1" outlineLevel="1" x14ac:dyDescent="0.2">
      <c r="A31" s="29" t="s">
        <v>67</v>
      </c>
      <c r="B31" s="30" t="s">
        <v>26</v>
      </c>
      <c r="C31" s="30">
        <v>144</v>
      </c>
      <c r="D31" s="30" t="s">
        <v>27</v>
      </c>
      <c r="E31" s="30" t="s">
        <v>64</v>
      </c>
      <c r="F31" s="30" t="s">
        <v>65</v>
      </c>
      <c r="G31" s="26" t="s">
        <v>28</v>
      </c>
      <c r="H31" s="26" t="s">
        <v>29</v>
      </c>
      <c r="I31" s="27">
        <v>38000</v>
      </c>
      <c r="J31" s="26" t="s">
        <v>30</v>
      </c>
      <c r="K31" s="26" t="s">
        <v>12</v>
      </c>
      <c r="L31" s="26" t="s">
        <v>31</v>
      </c>
      <c r="M31" s="26" t="s">
        <v>6</v>
      </c>
      <c r="N31" s="26" t="s">
        <v>8</v>
      </c>
      <c r="O31" s="32"/>
    </row>
    <row r="32" spans="1:15" ht="38.25" hidden="1" outlineLevel="1" x14ac:dyDescent="0.2">
      <c r="A32" s="29" t="s">
        <v>68</v>
      </c>
      <c r="B32" s="30" t="s">
        <v>26</v>
      </c>
      <c r="C32" s="30">
        <v>36</v>
      </c>
      <c r="D32" s="30" t="s">
        <v>27</v>
      </c>
      <c r="E32" s="30" t="s">
        <v>64</v>
      </c>
      <c r="F32" s="30" t="s">
        <v>65</v>
      </c>
      <c r="G32" s="26" t="s">
        <v>28</v>
      </c>
      <c r="H32" s="26" t="s">
        <v>29</v>
      </c>
      <c r="I32" s="27">
        <v>12000</v>
      </c>
      <c r="J32" s="26" t="s">
        <v>30</v>
      </c>
      <c r="K32" s="26" t="s">
        <v>12</v>
      </c>
      <c r="L32" s="26" t="s">
        <v>31</v>
      </c>
      <c r="M32" s="26" t="s">
        <v>6</v>
      </c>
      <c r="N32" s="26" t="s">
        <v>8</v>
      </c>
      <c r="O32" s="32"/>
    </row>
    <row r="33" spans="1:15" ht="76.5" hidden="1" outlineLevel="1" x14ac:dyDescent="0.25">
      <c r="A33" s="29" t="s">
        <v>69</v>
      </c>
      <c r="B33" s="30" t="s">
        <v>26</v>
      </c>
      <c r="C33" s="30">
        <v>36</v>
      </c>
      <c r="D33" s="30" t="s">
        <v>27</v>
      </c>
      <c r="E33" s="30" t="s">
        <v>64</v>
      </c>
      <c r="F33" s="30" t="s">
        <v>65</v>
      </c>
      <c r="G33" s="26" t="s">
        <v>28</v>
      </c>
      <c r="H33" s="26" t="s">
        <v>59</v>
      </c>
      <c r="I33" s="27">
        <v>12000</v>
      </c>
      <c r="J33" s="26" t="s">
        <v>30</v>
      </c>
      <c r="K33" s="26" t="s">
        <v>12</v>
      </c>
      <c r="L33" s="26" t="s">
        <v>31</v>
      </c>
      <c r="M33" s="26" t="s">
        <v>6</v>
      </c>
      <c r="N33" s="26" t="s">
        <v>8</v>
      </c>
      <c r="O33" s="28" t="s">
        <v>70</v>
      </c>
    </row>
    <row r="34" spans="1:15" ht="63.75" hidden="1" outlineLevel="1" x14ac:dyDescent="0.2">
      <c r="A34" s="29" t="s">
        <v>71</v>
      </c>
      <c r="B34" s="30" t="s">
        <v>26</v>
      </c>
      <c r="C34" s="30">
        <v>72</v>
      </c>
      <c r="D34" s="30" t="s">
        <v>27</v>
      </c>
      <c r="E34" s="30" t="s">
        <v>64</v>
      </c>
      <c r="F34" s="30" t="s">
        <v>65</v>
      </c>
      <c r="G34" s="26" t="s">
        <v>28</v>
      </c>
      <c r="H34" s="26" t="s">
        <v>72</v>
      </c>
      <c r="I34" s="27">
        <v>18000</v>
      </c>
      <c r="J34" s="26" t="s">
        <v>30</v>
      </c>
      <c r="K34" s="26" t="s">
        <v>12</v>
      </c>
      <c r="L34" s="26" t="s">
        <v>31</v>
      </c>
      <c r="M34" s="26" t="s">
        <v>6</v>
      </c>
      <c r="N34" s="26" t="s">
        <v>8</v>
      </c>
      <c r="O34" s="32"/>
    </row>
    <row r="35" spans="1:15" ht="38.25" hidden="1" outlineLevel="1" x14ac:dyDescent="0.2">
      <c r="A35" s="29" t="s">
        <v>73</v>
      </c>
      <c r="B35" s="30" t="s">
        <v>26</v>
      </c>
      <c r="C35" s="30">
        <v>72</v>
      </c>
      <c r="D35" s="30" t="s">
        <v>27</v>
      </c>
      <c r="E35" s="30" t="s">
        <v>64</v>
      </c>
      <c r="F35" s="30" t="s">
        <v>65</v>
      </c>
      <c r="G35" s="26" t="s">
        <v>74</v>
      </c>
      <c r="H35" s="26" t="s">
        <v>36</v>
      </c>
      <c r="I35" s="27">
        <v>11000</v>
      </c>
      <c r="J35" s="26" t="s">
        <v>30</v>
      </c>
      <c r="K35" s="26" t="s">
        <v>12</v>
      </c>
      <c r="L35" s="26" t="s">
        <v>31</v>
      </c>
      <c r="M35" s="26" t="s">
        <v>6</v>
      </c>
      <c r="N35" s="26" t="s">
        <v>8</v>
      </c>
      <c r="O35" s="32"/>
    </row>
    <row r="36" spans="1:15" ht="38.25" hidden="1" outlineLevel="1" x14ac:dyDescent="0.2">
      <c r="A36" s="29" t="s">
        <v>73</v>
      </c>
      <c r="B36" s="30" t="s">
        <v>26</v>
      </c>
      <c r="C36" s="30">
        <v>144</v>
      </c>
      <c r="D36" s="30" t="s">
        <v>27</v>
      </c>
      <c r="E36" s="30" t="s">
        <v>64</v>
      </c>
      <c r="F36" s="30" t="s">
        <v>65</v>
      </c>
      <c r="G36" s="26" t="s">
        <v>74</v>
      </c>
      <c r="H36" s="26" t="s">
        <v>36</v>
      </c>
      <c r="I36" s="27">
        <v>17000</v>
      </c>
      <c r="J36" s="26" t="s">
        <v>30</v>
      </c>
      <c r="K36" s="26" t="s">
        <v>12</v>
      </c>
      <c r="L36" s="26" t="s">
        <v>31</v>
      </c>
      <c r="M36" s="26" t="s">
        <v>6</v>
      </c>
      <c r="N36" s="26" t="s">
        <v>8</v>
      </c>
      <c r="O36" s="32"/>
    </row>
    <row r="37" spans="1:15" collapsed="1" x14ac:dyDescent="0.2"/>
    <row r="39" spans="1:15" s="7" customFormat="1" ht="13.5" x14ac:dyDescent="0.2">
      <c r="A39" s="8" t="s">
        <v>1</v>
      </c>
      <c r="B39" s="345" t="s">
        <v>75</v>
      </c>
      <c r="C39" s="345"/>
      <c r="D39" s="345"/>
      <c r="E39" s="345"/>
      <c r="F39" s="345"/>
      <c r="G39" s="345"/>
      <c r="H39" s="345"/>
      <c r="I39" s="33"/>
      <c r="J39" s="33"/>
      <c r="K39" s="33"/>
      <c r="L39" s="33"/>
      <c r="M39" s="33"/>
      <c r="N39" s="33"/>
      <c r="O39" s="33"/>
    </row>
    <row r="40" spans="1:15" s="34" customFormat="1" hidden="1" outlineLevel="1" x14ac:dyDescent="0.2">
      <c r="A40" s="35" t="s">
        <v>3</v>
      </c>
      <c r="B40" s="350" t="s">
        <v>76</v>
      </c>
      <c r="C40" s="351"/>
      <c r="D40" s="351"/>
      <c r="E40" s="351"/>
      <c r="F40" s="351"/>
      <c r="G40" s="351"/>
      <c r="H40" s="352"/>
      <c r="I40" s="13"/>
      <c r="J40" s="13"/>
      <c r="K40" s="13"/>
      <c r="L40" s="13"/>
      <c r="M40" s="13"/>
      <c r="N40" s="13"/>
      <c r="O40" s="13"/>
    </row>
    <row r="41" spans="1:15" s="34" customFormat="1" hidden="1" outlineLevel="1" x14ac:dyDescent="0.2">
      <c r="A41" s="36" t="s">
        <v>5</v>
      </c>
      <c r="B41" s="353" t="s">
        <v>77</v>
      </c>
      <c r="C41" s="354"/>
      <c r="D41" s="354"/>
      <c r="E41" s="354"/>
      <c r="F41" s="354"/>
      <c r="G41" s="354"/>
      <c r="H41" s="355"/>
      <c r="I41" s="13"/>
      <c r="J41" s="13"/>
      <c r="K41" s="13"/>
      <c r="L41" s="13"/>
      <c r="M41" s="13"/>
      <c r="N41" s="13"/>
      <c r="O41" s="13"/>
    </row>
    <row r="42" spans="1:15" s="34" customFormat="1" hidden="1" outlineLevel="1" x14ac:dyDescent="0.2">
      <c r="A42" s="36" t="s">
        <v>7</v>
      </c>
      <c r="B42" s="353" t="s">
        <v>78</v>
      </c>
      <c r="C42" s="354"/>
      <c r="D42" s="354"/>
      <c r="E42" s="354"/>
      <c r="F42" s="354"/>
      <c r="G42" s="354"/>
      <c r="H42" s="355"/>
      <c r="I42" s="13"/>
      <c r="J42" s="13"/>
      <c r="K42" s="13"/>
      <c r="L42" s="13"/>
      <c r="M42" s="13"/>
      <c r="N42" s="13"/>
      <c r="O42" s="13"/>
    </row>
    <row r="43" spans="1:15" s="34" customFormat="1" hidden="1" outlineLevel="1" x14ac:dyDescent="0.2">
      <c r="A43" s="36" t="s">
        <v>9</v>
      </c>
      <c r="B43" s="353" t="s">
        <v>79</v>
      </c>
      <c r="C43" s="354"/>
      <c r="D43" s="354"/>
      <c r="E43" s="354"/>
      <c r="F43" s="354"/>
      <c r="G43" s="354"/>
      <c r="H43" s="355"/>
      <c r="I43" s="13"/>
      <c r="J43" s="13"/>
      <c r="K43" s="13"/>
      <c r="L43" s="13"/>
      <c r="M43" s="13"/>
      <c r="N43" s="13"/>
      <c r="O43" s="13"/>
    </row>
    <row r="44" spans="1:15" s="34" customFormat="1" hidden="1" outlineLevel="1" x14ac:dyDescent="0.2">
      <c r="A44" s="36" t="s">
        <v>11</v>
      </c>
      <c r="B44" s="356" t="s">
        <v>80</v>
      </c>
      <c r="C44" s="357"/>
      <c r="D44" s="357"/>
      <c r="E44" s="357"/>
      <c r="F44" s="357"/>
      <c r="G44" s="357"/>
      <c r="H44" s="358"/>
      <c r="I44" s="13"/>
      <c r="J44" s="13"/>
      <c r="K44" s="13"/>
      <c r="L44" s="13"/>
      <c r="M44" s="13"/>
      <c r="N44" s="13"/>
      <c r="O44" s="13"/>
    </row>
    <row r="45" spans="1:15" s="34" customFormat="1" hidden="1" outlineLevel="1" x14ac:dyDescent="0.2">
      <c r="A45" s="37"/>
      <c r="B45" s="26"/>
      <c r="C45" s="26"/>
      <c r="D45" s="26"/>
      <c r="E45" s="26"/>
      <c r="F45" s="26"/>
      <c r="G45" s="26"/>
      <c r="H45" s="26"/>
      <c r="I45" s="13"/>
      <c r="J45" s="13"/>
      <c r="K45" s="13"/>
      <c r="L45" s="13"/>
      <c r="M45" s="13"/>
      <c r="N45" s="13"/>
      <c r="O45" s="13"/>
    </row>
    <row r="46" spans="1:15" s="34" customFormat="1" ht="63.75" hidden="1" outlineLevel="1" x14ac:dyDescent="0.2">
      <c r="A46" s="37" t="s">
        <v>13</v>
      </c>
      <c r="B46" s="38" t="s">
        <v>81</v>
      </c>
      <c r="C46" s="38" t="s">
        <v>15</v>
      </c>
      <c r="D46" s="38" t="s">
        <v>16</v>
      </c>
      <c r="E46" s="359" t="s">
        <v>82</v>
      </c>
      <c r="F46" s="360"/>
      <c r="G46" s="38" t="s">
        <v>83</v>
      </c>
      <c r="H46" s="38" t="s">
        <v>19</v>
      </c>
      <c r="I46" s="38" t="s">
        <v>20</v>
      </c>
      <c r="J46" s="38" t="s">
        <v>1</v>
      </c>
      <c r="K46" s="38" t="s">
        <v>21</v>
      </c>
      <c r="L46" s="38" t="s">
        <v>22</v>
      </c>
      <c r="M46" s="38" t="s">
        <v>23</v>
      </c>
      <c r="N46" s="38" t="s">
        <v>7</v>
      </c>
      <c r="O46" s="20" t="s">
        <v>24</v>
      </c>
    </row>
    <row r="47" spans="1:15" s="34" customFormat="1" hidden="1" outlineLevel="1" x14ac:dyDescent="0.2">
      <c r="A47" s="26">
        <v>1</v>
      </c>
      <c r="B47" s="26">
        <v>2</v>
      </c>
      <c r="C47" s="26">
        <v>4</v>
      </c>
      <c r="D47" s="26">
        <v>5</v>
      </c>
      <c r="E47" s="26">
        <v>6</v>
      </c>
      <c r="F47" s="26">
        <v>7</v>
      </c>
      <c r="G47" s="26">
        <v>8</v>
      </c>
      <c r="H47" s="26">
        <v>9</v>
      </c>
      <c r="I47" s="26">
        <v>10</v>
      </c>
      <c r="J47" s="26">
        <v>11</v>
      </c>
      <c r="K47" s="26">
        <v>12</v>
      </c>
      <c r="L47" s="26">
        <v>13</v>
      </c>
      <c r="M47" s="26">
        <v>14</v>
      </c>
      <c r="N47" s="26">
        <v>15</v>
      </c>
      <c r="O47" s="22">
        <v>16</v>
      </c>
    </row>
    <row r="48" spans="1:15" s="34" customFormat="1" ht="63.75" hidden="1" outlineLevel="1" x14ac:dyDescent="0.2">
      <c r="A48" s="40" t="s">
        <v>84</v>
      </c>
      <c r="B48" s="26" t="s">
        <v>26</v>
      </c>
      <c r="C48" s="26">
        <v>18</v>
      </c>
      <c r="D48" s="26" t="s">
        <v>27</v>
      </c>
      <c r="E48" s="41">
        <v>45666</v>
      </c>
      <c r="F48" s="41">
        <v>45667</v>
      </c>
      <c r="G48" s="42" t="s">
        <v>85</v>
      </c>
      <c r="H48" s="26" t="s">
        <v>86</v>
      </c>
      <c r="I48" s="43" t="s">
        <v>87</v>
      </c>
      <c r="J48" s="26" t="s">
        <v>88</v>
      </c>
      <c r="K48" s="44" t="s">
        <v>80</v>
      </c>
      <c r="L48" s="26" t="s">
        <v>79</v>
      </c>
      <c r="M48" s="26" t="s">
        <v>89</v>
      </c>
      <c r="N48" s="26" t="s">
        <v>90</v>
      </c>
      <c r="O48" s="45"/>
    </row>
    <row r="49" spans="1:15" s="34" customFormat="1" ht="63.75" hidden="1" outlineLevel="1" x14ac:dyDescent="0.25">
      <c r="A49" s="40" t="s">
        <v>91</v>
      </c>
      <c r="B49" s="26" t="s">
        <v>26</v>
      </c>
      <c r="C49" s="26">
        <v>144</v>
      </c>
      <c r="D49" s="26" t="s">
        <v>27</v>
      </c>
      <c r="E49" s="41">
        <v>45670</v>
      </c>
      <c r="F49" s="41">
        <v>45695</v>
      </c>
      <c r="G49" s="42" t="s">
        <v>85</v>
      </c>
      <c r="H49" s="42" t="s">
        <v>92</v>
      </c>
      <c r="I49" s="43" t="s">
        <v>93</v>
      </c>
      <c r="J49" s="26" t="s">
        <v>88</v>
      </c>
      <c r="K49" s="44" t="s">
        <v>80</v>
      </c>
      <c r="L49" s="26" t="s">
        <v>79</v>
      </c>
      <c r="M49" s="26" t="s">
        <v>89</v>
      </c>
      <c r="N49" s="26" t="s">
        <v>90</v>
      </c>
      <c r="O49" s="46" t="s">
        <v>94</v>
      </c>
    </row>
    <row r="50" spans="1:15" s="34" customFormat="1" ht="63.75" hidden="1" outlineLevel="1" x14ac:dyDescent="0.25">
      <c r="A50" s="40" t="s">
        <v>95</v>
      </c>
      <c r="B50" s="26" t="s">
        <v>26</v>
      </c>
      <c r="C50" s="26">
        <v>144</v>
      </c>
      <c r="D50" s="26" t="s">
        <v>27</v>
      </c>
      <c r="E50" s="41">
        <v>45670</v>
      </c>
      <c r="F50" s="41">
        <v>45695</v>
      </c>
      <c r="G50" s="42" t="s">
        <v>96</v>
      </c>
      <c r="H50" s="42" t="s">
        <v>92</v>
      </c>
      <c r="I50" s="43" t="s">
        <v>93</v>
      </c>
      <c r="J50" s="26" t="s">
        <v>88</v>
      </c>
      <c r="K50" s="44" t="s">
        <v>80</v>
      </c>
      <c r="L50" s="26" t="s">
        <v>79</v>
      </c>
      <c r="M50" s="26" t="s">
        <v>89</v>
      </c>
      <c r="N50" s="26" t="s">
        <v>90</v>
      </c>
      <c r="O50" s="46" t="s">
        <v>94</v>
      </c>
    </row>
    <row r="51" spans="1:15" s="34" customFormat="1" ht="63.75" hidden="1" outlineLevel="1" x14ac:dyDescent="0.25">
      <c r="A51" s="40" t="s">
        <v>97</v>
      </c>
      <c r="B51" s="26" t="s">
        <v>34</v>
      </c>
      <c r="C51" s="26">
        <v>576</v>
      </c>
      <c r="D51" s="26" t="s">
        <v>27</v>
      </c>
      <c r="E51" s="41">
        <v>45670</v>
      </c>
      <c r="F51" s="41">
        <v>45784</v>
      </c>
      <c r="G51" s="26" t="s">
        <v>98</v>
      </c>
      <c r="H51" s="42" t="s">
        <v>92</v>
      </c>
      <c r="I51" s="43" t="s">
        <v>99</v>
      </c>
      <c r="J51" s="26" t="s">
        <v>88</v>
      </c>
      <c r="K51" s="44" t="s">
        <v>80</v>
      </c>
      <c r="L51" s="26" t="s">
        <v>79</v>
      </c>
      <c r="M51" s="26" t="s">
        <v>89</v>
      </c>
      <c r="N51" s="26" t="s">
        <v>90</v>
      </c>
      <c r="O51" s="46" t="s">
        <v>100</v>
      </c>
    </row>
    <row r="52" spans="1:15" s="34" customFormat="1" ht="63.75" hidden="1" outlineLevel="1" x14ac:dyDescent="0.2">
      <c r="A52" s="40" t="s">
        <v>95</v>
      </c>
      <c r="B52" s="26" t="s">
        <v>34</v>
      </c>
      <c r="C52" s="26">
        <v>576</v>
      </c>
      <c r="D52" s="26" t="s">
        <v>27</v>
      </c>
      <c r="E52" s="41">
        <v>45670</v>
      </c>
      <c r="F52" s="41">
        <v>45784</v>
      </c>
      <c r="G52" s="26" t="s">
        <v>98</v>
      </c>
      <c r="H52" s="42" t="s">
        <v>92</v>
      </c>
      <c r="I52" s="43">
        <v>50000</v>
      </c>
      <c r="J52" s="26" t="s">
        <v>88</v>
      </c>
      <c r="K52" s="44" t="s">
        <v>80</v>
      </c>
      <c r="L52" s="26" t="s">
        <v>79</v>
      </c>
      <c r="M52" s="26" t="s">
        <v>89</v>
      </c>
      <c r="N52" s="26" t="s">
        <v>90</v>
      </c>
      <c r="O52" s="45"/>
    </row>
    <row r="53" spans="1:15" s="34" customFormat="1" ht="63.75" hidden="1" outlineLevel="1" x14ac:dyDescent="0.25">
      <c r="A53" s="40" t="s">
        <v>101</v>
      </c>
      <c r="B53" s="26" t="s">
        <v>102</v>
      </c>
      <c r="C53" s="26">
        <v>36</v>
      </c>
      <c r="D53" s="26" t="s">
        <v>27</v>
      </c>
      <c r="E53" s="41">
        <v>45677</v>
      </c>
      <c r="F53" s="41">
        <v>45681</v>
      </c>
      <c r="G53" s="42" t="s">
        <v>103</v>
      </c>
      <c r="H53" s="42" t="s">
        <v>92</v>
      </c>
      <c r="I53" s="43" t="s">
        <v>104</v>
      </c>
      <c r="J53" s="26" t="s">
        <v>88</v>
      </c>
      <c r="K53" s="44" t="s">
        <v>80</v>
      </c>
      <c r="L53" s="26" t="s">
        <v>79</v>
      </c>
      <c r="M53" s="26" t="s">
        <v>89</v>
      </c>
      <c r="N53" s="26" t="s">
        <v>90</v>
      </c>
      <c r="O53" s="46" t="s">
        <v>105</v>
      </c>
    </row>
    <row r="54" spans="1:15" s="34" customFormat="1" ht="63.75" hidden="1" outlineLevel="1" x14ac:dyDescent="0.2">
      <c r="A54" s="47" t="s">
        <v>106</v>
      </c>
      <c r="B54" s="26" t="s">
        <v>102</v>
      </c>
      <c r="C54" s="26">
        <v>36</v>
      </c>
      <c r="D54" s="26" t="s">
        <v>107</v>
      </c>
      <c r="E54" s="41">
        <v>45677</v>
      </c>
      <c r="F54" s="41">
        <v>45681</v>
      </c>
      <c r="G54" s="42" t="s">
        <v>108</v>
      </c>
      <c r="H54" s="42" t="s">
        <v>92</v>
      </c>
      <c r="I54" s="43" t="s">
        <v>109</v>
      </c>
      <c r="J54" s="26" t="s">
        <v>88</v>
      </c>
      <c r="K54" s="44" t="s">
        <v>80</v>
      </c>
      <c r="L54" s="26" t="s">
        <v>79</v>
      </c>
      <c r="M54" s="26" t="s">
        <v>89</v>
      </c>
      <c r="N54" s="26" t="s">
        <v>90</v>
      </c>
      <c r="O54" s="45"/>
    </row>
    <row r="55" spans="1:15" s="34" customFormat="1" ht="63.75" hidden="1" outlineLevel="1" x14ac:dyDescent="0.2">
      <c r="A55" s="47" t="s">
        <v>110</v>
      </c>
      <c r="B55" s="26" t="s">
        <v>102</v>
      </c>
      <c r="C55" s="26">
        <v>36</v>
      </c>
      <c r="D55" s="26" t="s">
        <v>107</v>
      </c>
      <c r="E55" s="41">
        <v>45677</v>
      </c>
      <c r="F55" s="41">
        <v>45681</v>
      </c>
      <c r="G55" s="42" t="s">
        <v>111</v>
      </c>
      <c r="H55" s="42" t="s">
        <v>92</v>
      </c>
      <c r="I55" s="43" t="s">
        <v>112</v>
      </c>
      <c r="J55" s="26" t="s">
        <v>88</v>
      </c>
      <c r="K55" s="44" t="s">
        <v>80</v>
      </c>
      <c r="L55" s="26" t="s">
        <v>79</v>
      </c>
      <c r="M55" s="26" t="s">
        <v>89</v>
      </c>
      <c r="N55" s="26" t="s">
        <v>90</v>
      </c>
      <c r="O55" s="45"/>
    </row>
    <row r="56" spans="1:15" s="34" customFormat="1" ht="63.75" hidden="1" outlineLevel="1" x14ac:dyDescent="0.2">
      <c r="A56" s="40" t="s">
        <v>97</v>
      </c>
      <c r="B56" s="26" t="s">
        <v>26</v>
      </c>
      <c r="C56" s="26">
        <v>144</v>
      </c>
      <c r="D56" s="26" t="s">
        <v>27</v>
      </c>
      <c r="E56" s="41">
        <v>45670</v>
      </c>
      <c r="F56" s="41">
        <v>45695</v>
      </c>
      <c r="G56" s="42" t="s">
        <v>113</v>
      </c>
      <c r="H56" s="42" t="s">
        <v>92</v>
      </c>
      <c r="I56" s="43" t="s">
        <v>93</v>
      </c>
      <c r="J56" s="26" t="s">
        <v>88</v>
      </c>
      <c r="K56" s="44" t="s">
        <v>80</v>
      </c>
      <c r="L56" s="26" t="s">
        <v>79</v>
      </c>
      <c r="M56" s="26" t="s">
        <v>89</v>
      </c>
      <c r="N56" s="26" t="s">
        <v>90</v>
      </c>
      <c r="O56" s="48" t="s">
        <v>114</v>
      </c>
    </row>
    <row r="57" spans="1:15" s="34" customFormat="1" ht="63.75" hidden="1" outlineLevel="1" x14ac:dyDescent="0.2">
      <c r="A57" s="40" t="s">
        <v>115</v>
      </c>
      <c r="B57" s="26" t="s">
        <v>102</v>
      </c>
      <c r="C57" s="26">
        <v>36</v>
      </c>
      <c r="D57" s="26" t="s">
        <v>27</v>
      </c>
      <c r="E57" s="41">
        <v>45698</v>
      </c>
      <c r="F57" s="41">
        <v>45702</v>
      </c>
      <c r="G57" s="42" t="s">
        <v>116</v>
      </c>
      <c r="H57" s="26" t="s">
        <v>117</v>
      </c>
      <c r="I57" s="43" t="s">
        <v>118</v>
      </c>
      <c r="J57" s="26" t="s">
        <v>88</v>
      </c>
      <c r="K57" s="44" t="s">
        <v>80</v>
      </c>
      <c r="L57" s="26" t="s">
        <v>79</v>
      </c>
      <c r="M57" s="26" t="s">
        <v>89</v>
      </c>
      <c r="N57" s="26" t="s">
        <v>90</v>
      </c>
      <c r="O57" s="22"/>
    </row>
    <row r="58" spans="1:15" s="34" customFormat="1" ht="63.75" hidden="1" outlineLevel="1" x14ac:dyDescent="0.25">
      <c r="A58" s="40" t="s">
        <v>119</v>
      </c>
      <c r="B58" s="26" t="s">
        <v>26</v>
      </c>
      <c r="C58" s="26">
        <v>144</v>
      </c>
      <c r="D58" s="26" t="s">
        <v>27</v>
      </c>
      <c r="E58" s="41">
        <v>45705</v>
      </c>
      <c r="F58" s="41">
        <v>45730</v>
      </c>
      <c r="G58" s="42" t="s">
        <v>120</v>
      </c>
      <c r="H58" s="42" t="s">
        <v>92</v>
      </c>
      <c r="I58" s="43" t="s">
        <v>93</v>
      </c>
      <c r="J58" s="26" t="s">
        <v>88</v>
      </c>
      <c r="K58" s="44" t="s">
        <v>80</v>
      </c>
      <c r="L58" s="26" t="s">
        <v>79</v>
      </c>
      <c r="M58" s="26" t="s">
        <v>89</v>
      </c>
      <c r="N58" s="26" t="s">
        <v>90</v>
      </c>
      <c r="O58" s="46" t="s">
        <v>121</v>
      </c>
    </row>
    <row r="59" spans="1:15" s="34" customFormat="1" ht="63.75" hidden="1" outlineLevel="1" x14ac:dyDescent="0.2">
      <c r="A59" s="40" t="s">
        <v>122</v>
      </c>
      <c r="B59" s="26" t="s">
        <v>102</v>
      </c>
      <c r="C59" s="26">
        <v>36</v>
      </c>
      <c r="D59" s="26" t="s">
        <v>27</v>
      </c>
      <c r="E59" s="41">
        <v>45712</v>
      </c>
      <c r="F59" s="41">
        <v>45716</v>
      </c>
      <c r="G59" s="42" t="s">
        <v>123</v>
      </c>
      <c r="H59" s="26" t="s">
        <v>86</v>
      </c>
      <c r="I59" s="43" t="s">
        <v>104</v>
      </c>
      <c r="J59" s="26" t="s">
        <v>88</v>
      </c>
      <c r="K59" s="44" t="s">
        <v>80</v>
      </c>
      <c r="L59" s="26" t="s">
        <v>79</v>
      </c>
      <c r="M59" s="26" t="s">
        <v>89</v>
      </c>
      <c r="N59" s="26" t="s">
        <v>90</v>
      </c>
      <c r="O59" s="45"/>
    </row>
    <row r="60" spans="1:15" s="34" customFormat="1" ht="63.75" hidden="1" outlineLevel="1" x14ac:dyDescent="0.25">
      <c r="A60" s="40" t="s">
        <v>122</v>
      </c>
      <c r="B60" s="26" t="s">
        <v>102</v>
      </c>
      <c r="C60" s="26">
        <v>18</v>
      </c>
      <c r="D60" s="26" t="s">
        <v>27</v>
      </c>
      <c r="E60" s="41">
        <v>45713</v>
      </c>
      <c r="F60" s="41">
        <v>45715</v>
      </c>
      <c r="G60" s="42" t="s">
        <v>124</v>
      </c>
      <c r="H60" s="26" t="s">
        <v>86</v>
      </c>
      <c r="I60" s="43" t="s">
        <v>109</v>
      </c>
      <c r="J60" s="26" t="s">
        <v>88</v>
      </c>
      <c r="K60" s="44" t="s">
        <v>80</v>
      </c>
      <c r="L60" s="26" t="s">
        <v>79</v>
      </c>
      <c r="M60" s="26" t="s">
        <v>89</v>
      </c>
      <c r="N60" s="26" t="s">
        <v>90</v>
      </c>
      <c r="O60" s="46" t="s">
        <v>125</v>
      </c>
    </row>
    <row r="61" spans="1:15" s="34" customFormat="1" ht="63.75" hidden="1" outlineLevel="1" x14ac:dyDescent="0.2">
      <c r="A61" s="40" t="s">
        <v>126</v>
      </c>
      <c r="B61" s="26" t="s">
        <v>102</v>
      </c>
      <c r="C61" s="26">
        <v>36</v>
      </c>
      <c r="D61" s="26" t="s">
        <v>27</v>
      </c>
      <c r="E61" s="41">
        <v>45726</v>
      </c>
      <c r="F61" s="41">
        <v>45730</v>
      </c>
      <c r="G61" s="42" t="s">
        <v>127</v>
      </c>
      <c r="H61" s="42" t="s">
        <v>92</v>
      </c>
      <c r="I61" s="43" t="s">
        <v>104</v>
      </c>
      <c r="J61" s="26" t="s">
        <v>88</v>
      </c>
      <c r="K61" s="44" t="s">
        <v>80</v>
      </c>
      <c r="L61" s="26" t="s">
        <v>79</v>
      </c>
      <c r="M61" s="26" t="s">
        <v>89</v>
      </c>
      <c r="N61" s="26" t="s">
        <v>90</v>
      </c>
      <c r="O61" s="45"/>
    </row>
    <row r="62" spans="1:15" s="34" customFormat="1" ht="63.75" hidden="1" outlineLevel="1" x14ac:dyDescent="0.2">
      <c r="A62" s="37" t="s">
        <v>128</v>
      </c>
      <c r="B62" s="26" t="s">
        <v>102</v>
      </c>
      <c r="C62" s="26">
        <v>36</v>
      </c>
      <c r="D62" s="26" t="s">
        <v>27</v>
      </c>
      <c r="E62" s="41">
        <v>45733</v>
      </c>
      <c r="F62" s="41">
        <v>45737</v>
      </c>
      <c r="G62" s="42" t="s">
        <v>129</v>
      </c>
      <c r="H62" s="26" t="s">
        <v>86</v>
      </c>
      <c r="I62" s="43" t="s">
        <v>104</v>
      </c>
      <c r="J62" s="26" t="s">
        <v>88</v>
      </c>
      <c r="K62" s="44" t="s">
        <v>80</v>
      </c>
      <c r="L62" s="26" t="s">
        <v>79</v>
      </c>
      <c r="M62" s="26" t="s">
        <v>89</v>
      </c>
      <c r="N62" s="26" t="s">
        <v>90</v>
      </c>
      <c r="O62" s="45"/>
    </row>
    <row r="63" spans="1:15" s="34" customFormat="1" ht="63.75" hidden="1" outlineLevel="1" x14ac:dyDescent="0.25">
      <c r="A63" s="40" t="s">
        <v>97</v>
      </c>
      <c r="B63" s="26" t="s">
        <v>34</v>
      </c>
      <c r="C63" s="26">
        <v>576</v>
      </c>
      <c r="D63" s="26" t="s">
        <v>27</v>
      </c>
      <c r="E63" s="41">
        <v>45733</v>
      </c>
      <c r="F63" s="41">
        <v>45847</v>
      </c>
      <c r="G63" s="26" t="s">
        <v>98</v>
      </c>
      <c r="H63" s="42" t="s">
        <v>92</v>
      </c>
      <c r="I63" s="43" t="s">
        <v>99</v>
      </c>
      <c r="J63" s="26" t="s">
        <v>88</v>
      </c>
      <c r="K63" s="44" t="s">
        <v>80</v>
      </c>
      <c r="L63" s="26" t="s">
        <v>79</v>
      </c>
      <c r="M63" s="26" t="s">
        <v>89</v>
      </c>
      <c r="N63" s="26" t="s">
        <v>90</v>
      </c>
      <c r="O63" s="46" t="s">
        <v>100</v>
      </c>
    </row>
    <row r="64" spans="1:15" s="34" customFormat="1" ht="63.75" hidden="1" outlineLevel="1" x14ac:dyDescent="0.2">
      <c r="A64" s="40" t="s">
        <v>95</v>
      </c>
      <c r="B64" s="26" t="s">
        <v>34</v>
      </c>
      <c r="C64" s="26">
        <v>576</v>
      </c>
      <c r="D64" s="26" t="s">
        <v>27</v>
      </c>
      <c r="E64" s="41">
        <v>45733</v>
      </c>
      <c r="F64" s="41">
        <v>45847</v>
      </c>
      <c r="G64" s="26" t="s">
        <v>98</v>
      </c>
      <c r="H64" s="42" t="s">
        <v>92</v>
      </c>
      <c r="I64" s="43">
        <v>50000</v>
      </c>
      <c r="J64" s="26" t="s">
        <v>88</v>
      </c>
      <c r="K64" s="44" t="s">
        <v>80</v>
      </c>
      <c r="L64" s="26" t="s">
        <v>79</v>
      </c>
      <c r="M64" s="26" t="s">
        <v>89</v>
      </c>
      <c r="N64" s="26" t="s">
        <v>90</v>
      </c>
      <c r="O64" s="45"/>
    </row>
    <row r="65" spans="1:15" s="34" customFormat="1" ht="63.75" hidden="1" outlineLevel="1" x14ac:dyDescent="0.2">
      <c r="A65" s="40" t="s">
        <v>130</v>
      </c>
      <c r="B65" s="26" t="s">
        <v>102</v>
      </c>
      <c r="C65" s="26">
        <v>36</v>
      </c>
      <c r="D65" s="26" t="s">
        <v>27</v>
      </c>
      <c r="E65" s="41">
        <v>45740</v>
      </c>
      <c r="F65" s="41">
        <v>45744</v>
      </c>
      <c r="G65" s="42" t="s">
        <v>131</v>
      </c>
      <c r="H65" s="42" t="s">
        <v>92</v>
      </c>
      <c r="I65" s="43" t="s">
        <v>104</v>
      </c>
      <c r="J65" s="26" t="s">
        <v>88</v>
      </c>
      <c r="K65" s="44" t="s">
        <v>80</v>
      </c>
      <c r="L65" s="26" t="s">
        <v>79</v>
      </c>
      <c r="M65" s="26" t="s">
        <v>89</v>
      </c>
      <c r="N65" s="26" t="s">
        <v>90</v>
      </c>
      <c r="O65" s="45"/>
    </row>
    <row r="66" spans="1:15" s="34" customFormat="1" ht="63.75" hidden="1" outlineLevel="1" x14ac:dyDescent="0.2">
      <c r="A66" s="40" t="s">
        <v>132</v>
      </c>
      <c r="B66" s="26" t="s">
        <v>102</v>
      </c>
      <c r="C66" s="26">
        <v>36</v>
      </c>
      <c r="D66" s="26" t="s">
        <v>27</v>
      </c>
      <c r="E66" s="41">
        <v>45740</v>
      </c>
      <c r="F66" s="41">
        <v>45744</v>
      </c>
      <c r="G66" s="26" t="s">
        <v>133</v>
      </c>
      <c r="H66" s="42" t="s">
        <v>92</v>
      </c>
      <c r="I66" s="43" t="s">
        <v>134</v>
      </c>
      <c r="J66" s="26" t="s">
        <v>88</v>
      </c>
      <c r="K66" s="44" t="s">
        <v>80</v>
      </c>
      <c r="L66" s="26" t="s">
        <v>79</v>
      </c>
      <c r="M66" s="26" t="s">
        <v>89</v>
      </c>
      <c r="N66" s="26" t="s">
        <v>90</v>
      </c>
      <c r="O66" s="45"/>
    </row>
    <row r="67" spans="1:15" s="34" customFormat="1" ht="63.75" hidden="1" outlineLevel="1" x14ac:dyDescent="0.25">
      <c r="A67" s="40" t="s">
        <v>135</v>
      </c>
      <c r="B67" s="26" t="s">
        <v>26</v>
      </c>
      <c r="C67" s="26">
        <v>144</v>
      </c>
      <c r="D67" s="26" t="s">
        <v>27</v>
      </c>
      <c r="E67" s="41">
        <v>45747</v>
      </c>
      <c r="F67" s="41">
        <v>45772</v>
      </c>
      <c r="G67" s="42" t="s">
        <v>136</v>
      </c>
      <c r="H67" s="42" t="s">
        <v>92</v>
      </c>
      <c r="I67" s="43" t="s">
        <v>93</v>
      </c>
      <c r="J67" s="26" t="s">
        <v>88</v>
      </c>
      <c r="K67" s="44" t="s">
        <v>80</v>
      </c>
      <c r="L67" s="26" t="s">
        <v>79</v>
      </c>
      <c r="M67" s="26" t="s">
        <v>89</v>
      </c>
      <c r="N67" s="26" t="s">
        <v>90</v>
      </c>
      <c r="O67" s="46" t="s">
        <v>94</v>
      </c>
    </row>
    <row r="68" spans="1:15" s="34" customFormat="1" ht="63.75" hidden="1" outlineLevel="1" x14ac:dyDescent="0.25">
      <c r="A68" s="40" t="s">
        <v>137</v>
      </c>
      <c r="B68" s="26" t="s">
        <v>26</v>
      </c>
      <c r="C68" s="26">
        <v>144</v>
      </c>
      <c r="D68" s="26" t="s">
        <v>27</v>
      </c>
      <c r="E68" s="41">
        <v>45747</v>
      </c>
      <c r="F68" s="41">
        <v>45772</v>
      </c>
      <c r="G68" s="42" t="s">
        <v>138</v>
      </c>
      <c r="H68" s="42" t="s">
        <v>92</v>
      </c>
      <c r="I68" s="43" t="s">
        <v>93</v>
      </c>
      <c r="J68" s="26" t="s">
        <v>88</v>
      </c>
      <c r="K68" s="44" t="s">
        <v>80</v>
      </c>
      <c r="L68" s="26" t="s">
        <v>79</v>
      </c>
      <c r="M68" s="26" t="s">
        <v>89</v>
      </c>
      <c r="N68" s="26" t="s">
        <v>90</v>
      </c>
      <c r="O68" s="46" t="s">
        <v>139</v>
      </c>
    </row>
    <row r="69" spans="1:15" s="34" customFormat="1" ht="63.75" hidden="1" outlineLevel="1" x14ac:dyDescent="0.25">
      <c r="A69" s="40" t="s">
        <v>137</v>
      </c>
      <c r="B69" s="26" t="s">
        <v>26</v>
      </c>
      <c r="C69" s="26">
        <v>144</v>
      </c>
      <c r="D69" s="26" t="s">
        <v>107</v>
      </c>
      <c r="E69" s="41">
        <v>45747</v>
      </c>
      <c r="F69" s="41">
        <v>45772</v>
      </c>
      <c r="G69" s="42" t="s">
        <v>138</v>
      </c>
      <c r="H69" s="42" t="s">
        <v>92</v>
      </c>
      <c r="I69" s="43" t="s">
        <v>118</v>
      </c>
      <c r="J69" s="26" t="s">
        <v>88</v>
      </c>
      <c r="K69" s="44" t="s">
        <v>80</v>
      </c>
      <c r="L69" s="26" t="s">
        <v>79</v>
      </c>
      <c r="M69" s="26" t="s">
        <v>89</v>
      </c>
      <c r="N69" s="26" t="s">
        <v>90</v>
      </c>
      <c r="O69" s="46" t="s">
        <v>140</v>
      </c>
    </row>
    <row r="70" spans="1:15" s="34" customFormat="1" ht="76.5" hidden="1" outlineLevel="1" x14ac:dyDescent="0.25">
      <c r="A70" s="40" t="s">
        <v>141</v>
      </c>
      <c r="B70" s="26" t="s">
        <v>26</v>
      </c>
      <c r="C70" s="26">
        <v>144</v>
      </c>
      <c r="D70" s="26" t="s">
        <v>27</v>
      </c>
      <c r="E70" s="41">
        <v>45747</v>
      </c>
      <c r="F70" s="41">
        <v>45772</v>
      </c>
      <c r="G70" s="42" t="s">
        <v>142</v>
      </c>
      <c r="H70" s="42" t="s">
        <v>92</v>
      </c>
      <c r="I70" s="43" t="s">
        <v>93</v>
      </c>
      <c r="J70" s="26" t="s">
        <v>88</v>
      </c>
      <c r="K70" s="44" t="s">
        <v>80</v>
      </c>
      <c r="L70" s="26" t="s">
        <v>79</v>
      </c>
      <c r="M70" s="26" t="s">
        <v>89</v>
      </c>
      <c r="N70" s="26" t="s">
        <v>90</v>
      </c>
      <c r="O70" s="46" t="s">
        <v>143</v>
      </c>
    </row>
    <row r="71" spans="1:15" s="34" customFormat="1" ht="76.5" hidden="1" outlineLevel="1" x14ac:dyDescent="0.25">
      <c r="A71" s="40" t="s">
        <v>141</v>
      </c>
      <c r="B71" s="26" t="s">
        <v>26</v>
      </c>
      <c r="C71" s="26">
        <v>144</v>
      </c>
      <c r="D71" s="26" t="s">
        <v>107</v>
      </c>
      <c r="E71" s="41">
        <v>45747</v>
      </c>
      <c r="F71" s="41">
        <v>45772</v>
      </c>
      <c r="G71" s="42" t="s">
        <v>142</v>
      </c>
      <c r="H71" s="42" t="s">
        <v>92</v>
      </c>
      <c r="I71" s="43" t="s">
        <v>118</v>
      </c>
      <c r="J71" s="26" t="s">
        <v>88</v>
      </c>
      <c r="K71" s="44" t="s">
        <v>80</v>
      </c>
      <c r="L71" s="26" t="s">
        <v>79</v>
      </c>
      <c r="M71" s="26" t="s">
        <v>89</v>
      </c>
      <c r="N71" s="26" t="s">
        <v>90</v>
      </c>
      <c r="O71" s="46" t="s">
        <v>144</v>
      </c>
    </row>
    <row r="72" spans="1:15" s="34" customFormat="1" ht="63.75" hidden="1" outlineLevel="1" x14ac:dyDescent="0.25">
      <c r="A72" s="40" t="s">
        <v>145</v>
      </c>
      <c r="B72" s="26" t="s">
        <v>26</v>
      </c>
      <c r="C72" s="26">
        <v>36</v>
      </c>
      <c r="D72" s="26" t="s">
        <v>27</v>
      </c>
      <c r="E72" s="41">
        <v>45754</v>
      </c>
      <c r="F72" s="41">
        <v>45758</v>
      </c>
      <c r="G72" s="42" t="s">
        <v>146</v>
      </c>
      <c r="H72" s="42" t="s">
        <v>92</v>
      </c>
      <c r="I72" s="43" t="s">
        <v>104</v>
      </c>
      <c r="J72" s="26" t="s">
        <v>88</v>
      </c>
      <c r="K72" s="44" t="s">
        <v>80</v>
      </c>
      <c r="L72" s="26" t="s">
        <v>79</v>
      </c>
      <c r="M72" s="26" t="s">
        <v>89</v>
      </c>
      <c r="N72" s="26" t="s">
        <v>90</v>
      </c>
      <c r="O72" s="46" t="s">
        <v>147</v>
      </c>
    </row>
    <row r="73" spans="1:15" s="34" customFormat="1" ht="63.75" hidden="1" outlineLevel="1" x14ac:dyDescent="0.2">
      <c r="A73" s="37" t="s">
        <v>128</v>
      </c>
      <c r="B73" s="26" t="s">
        <v>102</v>
      </c>
      <c r="C73" s="26">
        <v>36</v>
      </c>
      <c r="D73" s="26" t="s">
        <v>27</v>
      </c>
      <c r="E73" s="41">
        <v>45761</v>
      </c>
      <c r="F73" s="41">
        <v>45765</v>
      </c>
      <c r="G73" s="42" t="s">
        <v>129</v>
      </c>
      <c r="H73" s="26" t="s">
        <v>86</v>
      </c>
      <c r="I73" s="43" t="s">
        <v>104</v>
      </c>
      <c r="J73" s="26" t="s">
        <v>88</v>
      </c>
      <c r="K73" s="44" t="s">
        <v>80</v>
      </c>
      <c r="L73" s="26" t="s">
        <v>79</v>
      </c>
      <c r="M73" s="26" t="s">
        <v>89</v>
      </c>
      <c r="N73" s="26" t="s">
        <v>90</v>
      </c>
      <c r="O73" s="45"/>
    </row>
    <row r="74" spans="1:15" s="34" customFormat="1" ht="63.75" hidden="1" outlineLevel="1" x14ac:dyDescent="0.2">
      <c r="A74" s="40" t="s">
        <v>115</v>
      </c>
      <c r="B74" s="26" t="s">
        <v>102</v>
      </c>
      <c r="C74" s="26">
        <v>36</v>
      </c>
      <c r="D74" s="26" t="s">
        <v>27</v>
      </c>
      <c r="E74" s="41">
        <v>45768</v>
      </c>
      <c r="F74" s="41">
        <v>45772</v>
      </c>
      <c r="G74" s="42" t="s">
        <v>116</v>
      </c>
      <c r="H74" s="26" t="s">
        <v>117</v>
      </c>
      <c r="I74" s="43" t="s">
        <v>118</v>
      </c>
      <c r="J74" s="26" t="s">
        <v>88</v>
      </c>
      <c r="K74" s="44" t="s">
        <v>80</v>
      </c>
      <c r="L74" s="26" t="s">
        <v>79</v>
      </c>
      <c r="M74" s="26" t="s">
        <v>89</v>
      </c>
      <c r="N74" s="26" t="s">
        <v>90</v>
      </c>
      <c r="O74" s="45"/>
    </row>
    <row r="75" spans="1:15" s="34" customFormat="1" ht="76.5" hidden="1" outlineLevel="1" x14ac:dyDescent="0.2">
      <c r="A75" s="40" t="s">
        <v>148</v>
      </c>
      <c r="B75" s="26" t="s">
        <v>102</v>
      </c>
      <c r="C75" s="26">
        <v>36</v>
      </c>
      <c r="D75" s="26" t="s">
        <v>27</v>
      </c>
      <c r="E75" s="41">
        <v>45775</v>
      </c>
      <c r="F75" s="41">
        <v>45783</v>
      </c>
      <c r="G75" s="42" t="s">
        <v>149</v>
      </c>
      <c r="H75" s="42" t="s">
        <v>92</v>
      </c>
      <c r="I75" s="43" t="s">
        <v>150</v>
      </c>
      <c r="J75" s="26" t="s">
        <v>88</v>
      </c>
      <c r="K75" s="44" t="s">
        <v>80</v>
      </c>
      <c r="L75" s="26" t="s">
        <v>79</v>
      </c>
      <c r="M75" s="26" t="s">
        <v>89</v>
      </c>
      <c r="N75" s="26" t="s">
        <v>90</v>
      </c>
      <c r="O75" s="45"/>
    </row>
    <row r="76" spans="1:15" s="34" customFormat="1" ht="63.75" hidden="1" outlineLevel="1" x14ac:dyDescent="0.25">
      <c r="A76" s="40" t="s">
        <v>151</v>
      </c>
      <c r="B76" s="26" t="s">
        <v>102</v>
      </c>
      <c r="C76" s="26">
        <v>36</v>
      </c>
      <c r="D76" s="26" t="s">
        <v>27</v>
      </c>
      <c r="E76" s="41">
        <v>45789</v>
      </c>
      <c r="F76" s="41">
        <v>45793</v>
      </c>
      <c r="G76" s="42" t="s">
        <v>123</v>
      </c>
      <c r="H76" s="26" t="s">
        <v>92</v>
      </c>
      <c r="I76" s="43" t="s">
        <v>104</v>
      </c>
      <c r="J76" s="26" t="s">
        <v>88</v>
      </c>
      <c r="K76" s="44" t="s">
        <v>80</v>
      </c>
      <c r="L76" s="26" t="s">
        <v>79</v>
      </c>
      <c r="M76" s="26" t="s">
        <v>89</v>
      </c>
      <c r="N76" s="26" t="s">
        <v>90</v>
      </c>
      <c r="O76" s="46" t="s">
        <v>152</v>
      </c>
    </row>
    <row r="77" spans="1:15" s="34" customFormat="1" ht="63.75" hidden="1" outlineLevel="1" x14ac:dyDescent="0.25">
      <c r="A77" s="40" t="s">
        <v>151</v>
      </c>
      <c r="B77" s="26" t="s">
        <v>102</v>
      </c>
      <c r="C77" s="26">
        <v>36</v>
      </c>
      <c r="D77" s="26" t="s">
        <v>153</v>
      </c>
      <c r="E77" s="41">
        <v>45789</v>
      </c>
      <c r="F77" s="41">
        <v>45793</v>
      </c>
      <c r="G77" s="42" t="s">
        <v>123</v>
      </c>
      <c r="H77" s="26" t="s">
        <v>92</v>
      </c>
      <c r="I77" s="43" t="s">
        <v>154</v>
      </c>
      <c r="J77" s="26" t="s">
        <v>88</v>
      </c>
      <c r="K77" s="44" t="s">
        <v>80</v>
      </c>
      <c r="L77" s="26" t="s">
        <v>79</v>
      </c>
      <c r="M77" s="26" t="s">
        <v>89</v>
      </c>
      <c r="N77" s="26" t="s">
        <v>90</v>
      </c>
      <c r="O77" s="46" t="s">
        <v>155</v>
      </c>
    </row>
    <row r="78" spans="1:15" s="34" customFormat="1" ht="63.75" hidden="1" outlineLevel="1" x14ac:dyDescent="0.25">
      <c r="A78" s="40" t="s">
        <v>156</v>
      </c>
      <c r="B78" s="26" t="s">
        <v>26</v>
      </c>
      <c r="C78" s="26">
        <v>144</v>
      </c>
      <c r="D78" s="26" t="s">
        <v>27</v>
      </c>
      <c r="E78" s="41">
        <v>45796</v>
      </c>
      <c r="F78" s="41">
        <v>45825</v>
      </c>
      <c r="G78" s="42" t="s">
        <v>85</v>
      </c>
      <c r="H78" s="42" t="s">
        <v>92</v>
      </c>
      <c r="I78" s="43" t="s">
        <v>93</v>
      </c>
      <c r="J78" s="26" t="s">
        <v>88</v>
      </c>
      <c r="K78" s="44" t="s">
        <v>80</v>
      </c>
      <c r="L78" s="26" t="s">
        <v>79</v>
      </c>
      <c r="M78" s="26" t="s">
        <v>89</v>
      </c>
      <c r="N78" s="26" t="s">
        <v>90</v>
      </c>
      <c r="O78" s="46" t="s">
        <v>94</v>
      </c>
    </row>
    <row r="79" spans="1:15" s="34" customFormat="1" ht="63.75" hidden="1" outlineLevel="1" x14ac:dyDescent="0.2">
      <c r="A79" s="37" t="s">
        <v>128</v>
      </c>
      <c r="B79" s="26" t="s">
        <v>102</v>
      </c>
      <c r="C79" s="26">
        <v>36</v>
      </c>
      <c r="D79" s="26" t="s">
        <v>27</v>
      </c>
      <c r="E79" s="41">
        <v>45796</v>
      </c>
      <c r="F79" s="41">
        <v>45800</v>
      </c>
      <c r="G79" s="42" t="s">
        <v>129</v>
      </c>
      <c r="H79" s="26" t="s">
        <v>86</v>
      </c>
      <c r="I79" s="43" t="s">
        <v>104</v>
      </c>
      <c r="J79" s="26" t="s">
        <v>88</v>
      </c>
      <c r="K79" s="44" t="s">
        <v>80</v>
      </c>
      <c r="L79" s="26" t="s">
        <v>79</v>
      </c>
      <c r="M79" s="26" t="s">
        <v>89</v>
      </c>
      <c r="N79" s="26" t="s">
        <v>90</v>
      </c>
      <c r="O79" s="45"/>
    </row>
    <row r="80" spans="1:15" s="34" customFormat="1" ht="63.75" hidden="1" outlineLevel="1" x14ac:dyDescent="0.2">
      <c r="A80" s="40" t="s">
        <v>157</v>
      </c>
      <c r="B80" s="26" t="s">
        <v>102</v>
      </c>
      <c r="C80" s="26">
        <v>36</v>
      </c>
      <c r="D80" s="26" t="s">
        <v>107</v>
      </c>
      <c r="E80" s="41">
        <v>45796</v>
      </c>
      <c r="F80" s="41">
        <v>45800</v>
      </c>
      <c r="G80" s="42" t="s">
        <v>123</v>
      </c>
      <c r="H80" s="42" t="s">
        <v>92</v>
      </c>
      <c r="I80" s="43" t="s">
        <v>104</v>
      </c>
      <c r="J80" s="26" t="s">
        <v>88</v>
      </c>
      <c r="K80" s="44" t="s">
        <v>80</v>
      </c>
      <c r="L80" s="26" t="s">
        <v>79</v>
      </c>
      <c r="M80" s="26" t="s">
        <v>89</v>
      </c>
      <c r="N80" s="26" t="s">
        <v>90</v>
      </c>
      <c r="O80" s="45"/>
    </row>
    <row r="81" spans="1:15" s="34" customFormat="1" ht="63.75" hidden="1" outlineLevel="1" x14ac:dyDescent="0.2">
      <c r="A81" s="40" t="s">
        <v>158</v>
      </c>
      <c r="B81" s="26" t="s">
        <v>102</v>
      </c>
      <c r="C81" s="26">
        <v>36</v>
      </c>
      <c r="D81" s="26" t="s">
        <v>107</v>
      </c>
      <c r="E81" s="41">
        <v>45796</v>
      </c>
      <c r="F81" s="41">
        <v>45800</v>
      </c>
      <c r="G81" s="42" t="s">
        <v>111</v>
      </c>
      <c r="H81" s="42" t="s">
        <v>92</v>
      </c>
      <c r="I81" s="43" t="s">
        <v>104</v>
      </c>
      <c r="J81" s="26" t="s">
        <v>88</v>
      </c>
      <c r="K81" s="44" t="s">
        <v>80</v>
      </c>
      <c r="L81" s="26" t="s">
        <v>79</v>
      </c>
      <c r="M81" s="26" t="s">
        <v>89</v>
      </c>
      <c r="N81" s="26" t="s">
        <v>90</v>
      </c>
      <c r="O81" s="45"/>
    </row>
    <row r="82" spans="1:15" s="34" customFormat="1" ht="63.75" hidden="1" outlineLevel="1" x14ac:dyDescent="0.2">
      <c r="A82" s="40" t="s">
        <v>159</v>
      </c>
      <c r="B82" s="26" t="s">
        <v>26</v>
      </c>
      <c r="C82" s="26">
        <v>144</v>
      </c>
      <c r="D82" s="26" t="s">
        <v>107</v>
      </c>
      <c r="E82" s="41">
        <v>45803</v>
      </c>
      <c r="F82" s="41">
        <v>45832</v>
      </c>
      <c r="G82" s="42" t="s">
        <v>160</v>
      </c>
      <c r="H82" s="26" t="s">
        <v>92</v>
      </c>
      <c r="I82" s="43" t="s">
        <v>118</v>
      </c>
      <c r="J82" s="26" t="s">
        <v>88</v>
      </c>
      <c r="K82" s="44" t="s">
        <v>80</v>
      </c>
      <c r="L82" s="26" t="s">
        <v>79</v>
      </c>
      <c r="M82" s="26" t="s">
        <v>89</v>
      </c>
      <c r="N82" s="26" t="s">
        <v>90</v>
      </c>
      <c r="O82" s="45"/>
    </row>
    <row r="83" spans="1:15" s="34" customFormat="1" ht="63.75" hidden="1" outlineLevel="1" x14ac:dyDescent="0.2">
      <c r="A83" s="40" t="s">
        <v>161</v>
      </c>
      <c r="B83" s="26" t="s">
        <v>26</v>
      </c>
      <c r="C83" s="26">
        <v>36</v>
      </c>
      <c r="D83" s="26" t="s">
        <v>27</v>
      </c>
      <c r="E83" s="41">
        <v>45824</v>
      </c>
      <c r="F83" s="41">
        <v>45828</v>
      </c>
      <c r="G83" s="42" t="s">
        <v>162</v>
      </c>
      <c r="H83" s="42" t="s">
        <v>92</v>
      </c>
      <c r="I83" s="43" t="s">
        <v>104</v>
      </c>
      <c r="J83" s="26" t="s">
        <v>88</v>
      </c>
      <c r="K83" s="44" t="s">
        <v>80</v>
      </c>
      <c r="L83" s="26" t="s">
        <v>79</v>
      </c>
      <c r="M83" s="26" t="s">
        <v>89</v>
      </c>
      <c r="N83" s="26" t="s">
        <v>90</v>
      </c>
      <c r="O83" s="45"/>
    </row>
    <row r="84" spans="1:15" s="34" customFormat="1" ht="63.75" hidden="1" outlineLevel="1" x14ac:dyDescent="0.2">
      <c r="A84" s="40" t="s">
        <v>163</v>
      </c>
      <c r="B84" s="26" t="s">
        <v>102</v>
      </c>
      <c r="C84" s="26">
        <v>36</v>
      </c>
      <c r="D84" s="26" t="s">
        <v>27</v>
      </c>
      <c r="E84" s="41">
        <v>45824</v>
      </c>
      <c r="F84" s="41">
        <v>45828</v>
      </c>
      <c r="G84" s="42" t="s">
        <v>111</v>
      </c>
      <c r="H84" s="42" t="s">
        <v>92</v>
      </c>
      <c r="I84" s="43" t="s">
        <v>104</v>
      </c>
      <c r="J84" s="26" t="s">
        <v>88</v>
      </c>
      <c r="K84" s="44" t="s">
        <v>80</v>
      </c>
      <c r="L84" s="26" t="s">
        <v>79</v>
      </c>
      <c r="M84" s="26" t="s">
        <v>89</v>
      </c>
      <c r="N84" s="26" t="s">
        <v>90</v>
      </c>
      <c r="O84" s="45"/>
    </row>
    <row r="85" spans="1:15" s="34" customFormat="1" ht="63.75" hidden="1" outlineLevel="1" x14ac:dyDescent="0.25">
      <c r="A85" s="40" t="s">
        <v>97</v>
      </c>
      <c r="B85" s="26" t="s">
        <v>34</v>
      </c>
      <c r="C85" s="26">
        <v>576</v>
      </c>
      <c r="D85" s="26" t="s">
        <v>27</v>
      </c>
      <c r="E85" s="41">
        <v>45901</v>
      </c>
      <c r="F85" s="41">
        <v>46013</v>
      </c>
      <c r="G85" s="26" t="s">
        <v>98</v>
      </c>
      <c r="H85" s="42" t="s">
        <v>92</v>
      </c>
      <c r="I85" s="43" t="s">
        <v>99</v>
      </c>
      <c r="J85" s="26" t="s">
        <v>88</v>
      </c>
      <c r="K85" s="44" t="s">
        <v>80</v>
      </c>
      <c r="L85" s="26" t="s">
        <v>79</v>
      </c>
      <c r="M85" s="26" t="s">
        <v>89</v>
      </c>
      <c r="N85" s="26" t="s">
        <v>90</v>
      </c>
      <c r="O85" s="46" t="s">
        <v>100</v>
      </c>
    </row>
    <row r="86" spans="1:15" s="34" customFormat="1" ht="63.75" hidden="1" outlineLevel="1" x14ac:dyDescent="0.2">
      <c r="A86" s="40" t="s">
        <v>95</v>
      </c>
      <c r="B86" s="26" t="s">
        <v>34</v>
      </c>
      <c r="C86" s="26">
        <v>576</v>
      </c>
      <c r="D86" s="26" t="s">
        <v>27</v>
      </c>
      <c r="E86" s="41">
        <v>45901</v>
      </c>
      <c r="F86" s="41">
        <v>46013</v>
      </c>
      <c r="G86" s="26" t="s">
        <v>98</v>
      </c>
      <c r="H86" s="42" t="s">
        <v>92</v>
      </c>
      <c r="I86" s="43">
        <v>50000</v>
      </c>
      <c r="J86" s="26" t="s">
        <v>88</v>
      </c>
      <c r="K86" s="44" t="s">
        <v>80</v>
      </c>
      <c r="L86" s="26" t="s">
        <v>79</v>
      </c>
      <c r="M86" s="26" t="s">
        <v>89</v>
      </c>
      <c r="N86" s="26" t="s">
        <v>90</v>
      </c>
      <c r="O86" s="45"/>
    </row>
    <row r="87" spans="1:15" s="34" customFormat="1" ht="63.75" hidden="1" outlineLevel="1" x14ac:dyDescent="0.2">
      <c r="A87" s="40" t="s">
        <v>84</v>
      </c>
      <c r="B87" s="26" t="s">
        <v>26</v>
      </c>
      <c r="C87" s="26">
        <v>18</v>
      </c>
      <c r="D87" s="26" t="s">
        <v>27</v>
      </c>
      <c r="E87" s="41">
        <v>45915</v>
      </c>
      <c r="F87" s="41">
        <v>45917</v>
      </c>
      <c r="G87" s="42" t="s">
        <v>85</v>
      </c>
      <c r="H87" s="42" t="s">
        <v>92</v>
      </c>
      <c r="I87" s="43" t="s">
        <v>87</v>
      </c>
      <c r="J87" s="26" t="s">
        <v>88</v>
      </c>
      <c r="K87" s="44" t="s">
        <v>80</v>
      </c>
      <c r="L87" s="26" t="s">
        <v>79</v>
      </c>
      <c r="M87" s="26" t="s">
        <v>89</v>
      </c>
      <c r="N87" s="26" t="s">
        <v>90</v>
      </c>
      <c r="O87" s="45"/>
    </row>
    <row r="88" spans="1:15" s="34" customFormat="1" ht="63.75" hidden="1" outlineLevel="1" x14ac:dyDescent="0.2">
      <c r="A88" s="40" t="s">
        <v>130</v>
      </c>
      <c r="B88" s="26" t="s">
        <v>102</v>
      </c>
      <c r="C88" s="26">
        <v>36</v>
      </c>
      <c r="D88" s="26" t="s">
        <v>27</v>
      </c>
      <c r="E88" s="41">
        <v>45922</v>
      </c>
      <c r="F88" s="41">
        <v>45926</v>
      </c>
      <c r="G88" s="42" t="s">
        <v>131</v>
      </c>
      <c r="H88" s="42" t="s">
        <v>92</v>
      </c>
      <c r="I88" s="43" t="s">
        <v>104</v>
      </c>
      <c r="J88" s="26" t="s">
        <v>88</v>
      </c>
      <c r="K88" s="44" t="s">
        <v>80</v>
      </c>
      <c r="L88" s="26" t="s">
        <v>79</v>
      </c>
      <c r="M88" s="26" t="s">
        <v>89</v>
      </c>
      <c r="N88" s="26" t="s">
        <v>90</v>
      </c>
      <c r="O88" s="45"/>
    </row>
    <row r="89" spans="1:15" s="34" customFormat="1" ht="63.75" hidden="1" outlineLevel="1" x14ac:dyDescent="0.25">
      <c r="A89" s="40" t="s">
        <v>97</v>
      </c>
      <c r="B89" s="26" t="s">
        <v>26</v>
      </c>
      <c r="C89" s="26">
        <v>144</v>
      </c>
      <c r="D89" s="26" t="s">
        <v>27</v>
      </c>
      <c r="E89" s="41">
        <v>45929</v>
      </c>
      <c r="F89" s="41">
        <v>45954</v>
      </c>
      <c r="G89" s="42" t="s">
        <v>113</v>
      </c>
      <c r="H89" s="42" t="s">
        <v>92</v>
      </c>
      <c r="I89" s="43" t="s">
        <v>93</v>
      </c>
      <c r="J89" s="26" t="s">
        <v>88</v>
      </c>
      <c r="K89" s="44" t="s">
        <v>80</v>
      </c>
      <c r="L89" s="26" t="s">
        <v>79</v>
      </c>
      <c r="M89" s="26" t="s">
        <v>89</v>
      </c>
      <c r="N89" s="26" t="s">
        <v>90</v>
      </c>
      <c r="O89" s="46" t="s">
        <v>114</v>
      </c>
    </row>
    <row r="90" spans="1:15" s="34" customFormat="1" ht="63.75" hidden="1" outlineLevel="1" x14ac:dyDescent="0.2">
      <c r="A90" s="37" t="s">
        <v>128</v>
      </c>
      <c r="B90" s="26" t="s">
        <v>102</v>
      </c>
      <c r="C90" s="26">
        <v>36</v>
      </c>
      <c r="D90" s="26" t="s">
        <v>27</v>
      </c>
      <c r="E90" s="41">
        <v>45929</v>
      </c>
      <c r="F90" s="41">
        <v>45933</v>
      </c>
      <c r="G90" s="42" t="s">
        <v>129</v>
      </c>
      <c r="H90" s="26" t="s">
        <v>86</v>
      </c>
      <c r="I90" s="43" t="s">
        <v>104</v>
      </c>
      <c r="J90" s="26" t="s">
        <v>88</v>
      </c>
      <c r="K90" s="44" t="s">
        <v>80</v>
      </c>
      <c r="L90" s="26" t="s">
        <v>79</v>
      </c>
      <c r="M90" s="26" t="s">
        <v>89</v>
      </c>
      <c r="N90" s="26" t="s">
        <v>90</v>
      </c>
      <c r="O90" s="45"/>
    </row>
    <row r="91" spans="1:15" s="34" customFormat="1" ht="63.75" hidden="1" outlineLevel="1" x14ac:dyDescent="0.25">
      <c r="A91" s="40" t="s">
        <v>156</v>
      </c>
      <c r="B91" s="26" t="s">
        <v>26</v>
      </c>
      <c r="C91" s="26">
        <v>144</v>
      </c>
      <c r="D91" s="26" t="s">
        <v>27</v>
      </c>
      <c r="E91" s="41">
        <v>45929</v>
      </c>
      <c r="F91" s="41">
        <v>45954</v>
      </c>
      <c r="G91" s="42" t="s">
        <v>85</v>
      </c>
      <c r="H91" s="42" t="s">
        <v>92</v>
      </c>
      <c r="I91" s="43" t="s">
        <v>93</v>
      </c>
      <c r="J91" s="26" t="s">
        <v>88</v>
      </c>
      <c r="K91" s="44" t="s">
        <v>80</v>
      </c>
      <c r="L91" s="26" t="s">
        <v>79</v>
      </c>
      <c r="M91" s="26" t="s">
        <v>89</v>
      </c>
      <c r="N91" s="26" t="s">
        <v>90</v>
      </c>
      <c r="O91" s="46" t="s">
        <v>94</v>
      </c>
    </row>
    <row r="92" spans="1:15" s="34" customFormat="1" ht="63.75" hidden="1" outlineLevel="1" x14ac:dyDescent="0.2">
      <c r="A92" s="40" t="s">
        <v>95</v>
      </c>
      <c r="B92" s="26" t="s">
        <v>34</v>
      </c>
      <c r="C92" s="26">
        <v>576</v>
      </c>
      <c r="D92" s="26" t="s">
        <v>27</v>
      </c>
      <c r="E92" s="41">
        <v>45957</v>
      </c>
      <c r="F92" s="41">
        <v>46078</v>
      </c>
      <c r="G92" s="26" t="s">
        <v>98</v>
      </c>
      <c r="H92" s="42" t="s">
        <v>92</v>
      </c>
      <c r="I92" s="43">
        <v>50000</v>
      </c>
      <c r="J92" s="26" t="s">
        <v>88</v>
      </c>
      <c r="K92" s="44" t="s">
        <v>80</v>
      </c>
      <c r="L92" s="26" t="s">
        <v>79</v>
      </c>
      <c r="M92" s="26" t="s">
        <v>89</v>
      </c>
      <c r="N92" s="26" t="s">
        <v>90</v>
      </c>
      <c r="O92" s="45"/>
    </row>
    <row r="93" spans="1:15" s="34" customFormat="1" ht="63.75" hidden="1" outlineLevel="1" x14ac:dyDescent="0.25">
      <c r="A93" s="40" t="s">
        <v>97</v>
      </c>
      <c r="B93" s="26" t="s">
        <v>34</v>
      </c>
      <c r="C93" s="26">
        <v>576</v>
      </c>
      <c r="D93" s="26" t="s">
        <v>27</v>
      </c>
      <c r="E93" s="41">
        <v>45957</v>
      </c>
      <c r="F93" s="41">
        <v>46078</v>
      </c>
      <c r="G93" s="26" t="s">
        <v>98</v>
      </c>
      <c r="H93" s="42" t="s">
        <v>92</v>
      </c>
      <c r="I93" s="43" t="s">
        <v>99</v>
      </c>
      <c r="J93" s="26" t="s">
        <v>88</v>
      </c>
      <c r="K93" s="44" t="s">
        <v>80</v>
      </c>
      <c r="L93" s="26" t="s">
        <v>79</v>
      </c>
      <c r="M93" s="26" t="s">
        <v>89</v>
      </c>
      <c r="N93" s="26" t="s">
        <v>90</v>
      </c>
      <c r="O93" s="46" t="s">
        <v>100</v>
      </c>
    </row>
    <row r="94" spans="1:15" s="34" customFormat="1" ht="63.75" hidden="1" outlineLevel="1" x14ac:dyDescent="0.2">
      <c r="A94" s="40" t="s">
        <v>159</v>
      </c>
      <c r="B94" s="26" t="s">
        <v>26</v>
      </c>
      <c r="C94" s="26">
        <v>144</v>
      </c>
      <c r="D94" s="26" t="s">
        <v>107</v>
      </c>
      <c r="E94" s="41">
        <v>45957</v>
      </c>
      <c r="F94" s="41">
        <v>45985</v>
      </c>
      <c r="G94" s="42" t="s">
        <v>160</v>
      </c>
      <c r="H94" s="26" t="s">
        <v>92</v>
      </c>
      <c r="I94" s="43" t="s">
        <v>118</v>
      </c>
      <c r="J94" s="26" t="s">
        <v>88</v>
      </c>
      <c r="K94" s="44" t="s">
        <v>80</v>
      </c>
      <c r="L94" s="26" t="s">
        <v>79</v>
      </c>
      <c r="M94" s="26" t="s">
        <v>89</v>
      </c>
      <c r="N94" s="26" t="s">
        <v>90</v>
      </c>
      <c r="O94" s="45"/>
    </row>
    <row r="95" spans="1:15" s="34" customFormat="1" ht="63.75" hidden="1" outlineLevel="1" x14ac:dyDescent="0.2">
      <c r="A95" s="40" t="s">
        <v>163</v>
      </c>
      <c r="B95" s="26" t="s">
        <v>102</v>
      </c>
      <c r="C95" s="26">
        <v>36</v>
      </c>
      <c r="D95" s="26" t="s">
        <v>27</v>
      </c>
      <c r="E95" s="41">
        <v>45957</v>
      </c>
      <c r="F95" s="41">
        <v>45961</v>
      </c>
      <c r="G95" s="42" t="s">
        <v>111</v>
      </c>
      <c r="H95" s="42" t="s">
        <v>92</v>
      </c>
      <c r="I95" s="43" t="s">
        <v>104</v>
      </c>
      <c r="J95" s="26" t="s">
        <v>88</v>
      </c>
      <c r="K95" s="44" t="s">
        <v>80</v>
      </c>
      <c r="L95" s="26" t="s">
        <v>79</v>
      </c>
      <c r="M95" s="26" t="s">
        <v>89</v>
      </c>
      <c r="N95" s="26" t="s">
        <v>90</v>
      </c>
      <c r="O95" s="45"/>
    </row>
    <row r="96" spans="1:15" s="34" customFormat="1" ht="63.75" hidden="1" outlineLevel="1" x14ac:dyDescent="0.2">
      <c r="A96" s="40" t="s">
        <v>126</v>
      </c>
      <c r="B96" s="26" t="s">
        <v>26</v>
      </c>
      <c r="C96" s="26">
        <v>36</v>
      </c>
      <c r="D96" s="26" t="s">
        <v>27</v>
      </c>
      <c r="E96" s="41">
        <v>45971</v>
      </c>
      <c r="F96" s="41">
        <v>45975</v>
      </c>
      <c r="G96" s="42" t="s">
        <v>127</v>
      </c>
      <c r="H96" s="42" t="s">
        <v>92</v>
      </c>
      <c r="I96" s="43" t="s">
        <v>104</v>
      </c>
      <c r="J96" s="26" t="s">
        <v>88</v>
      </c>
      <c r="K96" s="44" t="s">
        <v>80</v>
      </c>
      <c r="L96" s="26" t="s">
        <v>79</v>
      </c>
      <c r="M96" s="26" t="s">
        <v>89</v>
      </c>
      <c r="N96" s="26" t="s">
        <v>90</v>
      </c>
      <c r="O96" s="45"/>
    </row>
    <row r="97" spans="1:15" s="34" customFormat="1" ht="63.75" hidden="1" outlineLevel="1" x14ac:dyDescent="0.2">
      <c r="A97" s="40" t="s">
        <v>164</v>
      </c>
      <c r="B97" s="26" t="s">
        <v>102</v>
      </c>
      <c r="C97" s="26">
        <v>36</v>
      </c>
      <c r="D97" s="26" t="s">
        <v>27</v>
      </c>
      <c r="E97" s="41">
        <v>45971</v>
      </c>
      <c r="F97" s="41">
        <v>45975</v>
      </c>
      <c r="G97" s="42" t="s">
        <v>123</v>
      </c>
      <c r="H97" s="42" t="s">
        <v>92</v>
      </c>
      <c r="I97" s="43" t="s">
        <v>104</v>
      </c>
      <c r="J97" s="26" t="s">
        <v>88</v>
      </c>
      <c r="K97" s="44" t="s">
        <v>80</v>
      </c>
      <c r="L97" s="26" t="s">
        <v>79</v>
      </c>
      <c r="M97" s="26" t="s">
        <v>89</v>
      </c>
      <c r="N97" s="26" t="s">
        <v>90</v>
      </c>
      <c r="O97" s="45"/>
    </row>
    <row r="98" spans="1:15" s="34" customFormat="1" ht="76.5" hidden="1" outlineLevel="1" x14ac:dyDescent="0.2">
      <c r="A98" s="40" t="s">
        <v>148</v>
      </c>
      <c r="B98" s="26" t="s">
        <v>102</v>
      </c>
      <c r="C98" s="26">
        <v>36</v>
      </c>
      <c r="D98" s="26" t="s">
        <v>27</v>
      </c>
      <c r="E98" s="41">
        <v>45978</v>
      </c>
      <c r="F98" s="41">
        <v>45982</v>
      </c>
      <c r="G98" s="42" t="s">
        <v>111</v>
      </c>
      <c r="H98" s="42" t="s">
        <v>92</v>
      </c>
      <c r="I98" s="43" t="s">
        <v>87</v>
      </c>
      <c r="J98" s="26" t="s">
        <v>88</v>
      </c>
      <c r="K98" s="44" t="s">
        <v>80</v>
      </c>
      <c r="L98" s="26" t="s">
        <v>79</v>
      </c>
      <c r="M98" s="26" t="s">
        <v>89</v>
      </c>
      <c r="N98" s="26" t="s">
        <v>90</v>
      </c>
      <c r="O98" s="45"/>
    </row>
    <row r="99" spans="1:15" s="34" customFormat="1" ht="63.75" hidden="1" outlineLevel="1" x14ac:dyDescent="0.2">
      <c r="A99" s="40" t="s">
        <v>122</v>
      </c>
      <c r="B99" s="26" t="s">
        <v>26</v>
      </c>
      <c r="C99" s="26">
        <v>36</v>
      </c>
      <c r="D99" s="26" t="s">
        <v>27</v>
      </c>
      <c r="E99" s="41">
        <v>45992</v>
      </c>
      <c r="F99" s="41">
        <v>45996</v>
      </c>
      <c r="G99" s="42" t="s">
        <v>123</v>
      </c>
      <c r="H99" s="42" t="s">
        <v>92</v>
      </c>
      <c r="I99" s="43" t="s">
        <v>104</v>
      </c>
      <c r="J99" s="26" t="s">
        <v>88</v>
      </c>
      <c r="K99" s="44" t="s">
        <v>80</v>
      </c>
      <c r="L99" s="26" t="s">
        <v>79</v>
      </c>
      <c r="M99" s="26" t="s">
        <v>89</v>
      </c>
      <c r="N99" s="26" t="s">
        <v>90</v>
      </c>
      <c r="O99" s="45"/>
    </row>
    <row r="100" spans="1:15" s="34" customFormat="1" ht="63.75" hidden="1" outlineLevel="1" x14ac:dyDescent="0.25">
      <c r="A100" s="40" t="s">
        <v>122</v>
      </c>
      <c r="B100" s="26" t="s">
        <v>102</v>
      </c>
      <c r="C100" s="26">
        <v>18</v>
      </c>
      <c r="D100" s="26" t="s">
        <v>27</v>
      </c>
      <c r="E100" s="41">
        <v>45992</v>
      </c>
      <c r="F100" s="41">
        <v>45994</v>
      </c>
      <c r="G100" s="42" t="s">
        <v>124</v>
      </c>
      <c r="H100" s="42" t="s">
        <v>92</v>
      </c>
      <c r="I100" s="43" t="s">
        <v>109</v>
      </c>
      <c r="J100" s="26" t="s">
        <v>88</v>
      </c>
      <c r="K100" s="44" t="s">
        <v>80</v>
      </c>
      <c r="L100" s="26" t="s">
        <v>79</v>
      </c>
      <c r="M100" s="26" t="s">
        <v>89</v>
      </c>
      <c r="N100" s="26" t="s">
        <v>90</v>
      </c>
      <c r="O100" s="46" t="s">
        <v>125</v>
      </c>
    </row>
    <row r="101" spans="1:15" s="34" customFormat="1" ht="63.75" hidden="1" outlineLevel="1" x14ac:dyDescent="0.2">
      <c r="A101" s="37" t="s">
        <v>128</v>
      </c>
      <c r="B101" s="26" t="s">
        <v>102</v>
      </c>
      <c r="C101" s="26">
        <v>36</v>
      </c>
      <c r="D101" s="26" t="s">
        <v>27</v>
      </c>
      <c r="E101" s="41">
        <v>45992</v>
      </c>
      <c r="F101" s="41">
        <v>45996</v>
      </c>
      <c r="G101" s="42" t="s">
        <v>129</v>
      </c>
      <c r="H101" s="26" t="s">
        <v>86</v>
      </c>
      <c r="I101" s="43" t="s">
        <v>104</v>
      </c>
      <c r="J101" s="26" t="s">
        <v>88</v>
      </c>
      <c r="K101" s="44" t="s">
        <v>80</v>
      </c>
      <c r="L101" s="26" t="s">
        <v>79</v>
      </c>
      <c r="M101" s="26" t="s">
        <v>89</v>
      </c>
      <c r="N101" s="26" t="s">
        <v>90</v>
      </c>
      <c r="O101" s="45"/>
    </row>
    <row r="102" spans="1:15" s="34" customFormat="1" ht="76.5" hidden="1" outlineLevel="1" x14ac:dyDescent="0.25">
      <c r="A102" s="40" t="s">
        <v>141</v>
      </c>
      <c r="B102" s="26" t="s">
        <v>26</v>
      </c>
      <c r="C102" s="26">
        <v>144</v>
      </c>
      <c r="D102" s="26" t="s">
        <v>27</v>
      </c>
      <c r="E102" s="41">
        <v>45985</v>
      </c>
      <c r="F102" s="41">
        <v>46010</v>
      </c>
      <c r="G102" s="42" t="s">
        <v>142</v>
      </c>
      <c r="H102" s="42" t="s">
        <v>92</v>
      </c>
      <c r="I102" s="43" t="s">
        <v>93</v>
      </c>
      <c r="J102" s="26" t="s">
        <v>88</v>
      </c>
      <c r="K102" s="44" t="s">
        <v>80</v>
      </c>
      <c r="L102" s="26" t="s">
        <v>79</v>
      </c>
      <c r="M102" s="26" t="s">
        <v>89</v>
      </c>
      <c r="N102" s="26" t="s">
        <v>90</v>
      </c>
      <c r="O102" s="46" t="s">
        <v>143</v>
      </c>
    </row>
    <row r="103" spans="1:15" s="34" customFormat="1" ht="63.75" hidden="1" outlineLevel="1" x14ac:dyDescent="0.25">
      <c r="A103" s="40" t="s">
        <v>165</v>
      </c>
      <c r="B103" s="26" t="s">
        <v>26</v>
      </c>
      <c r="C103" s="26">
        <v>144</v>
      </c>
      <c r="D103" s="26" t="s">
        <v>27</v>
      </c>
      <c r="E103" s="41" t="s">
        <v>166</v>
      </c>
      <c r="F103" s="41" t="s">
        <v>65</v>
      </c>
      <c r="G103" s="42" t="s">
        <v>167</v>
      </c>
      <c r="H103" s="42" t="s">
        <v>92</v>
      </c>
      <c r="I103" s="43" t="s">
        <v>93</v>
      </c>
      <c r="J103" s="26" t="s">
        <v>88</v>
      </c>
      <c r="K103" s="44" t="s">
        <v>80</v>
      </c>
      <c r="L103" s="26" t="s">
        <v>79</v>
      </c>
      <c r="M103" s="26" t="s">
        <v>89</v>
      </c>
      <c r="N103" s="26" t="s">
        <v>90</v>
      </c>
      <c r="O103" s="46" t="s">
        <v>168</v>
      </c>
    </row>
    <row r="104" spans="1:15" s="34" customFormat="1" ht="63.75" hidden="1" outlineLevel="1" x14ac:dyDescent="0.25">
      <c r="A104" s="40" t="s">
        <v>169</v>
      </c>
      <c r="B104" s="26" t="s">
        <v>102</v>
      </c>
      <c r="C104" s="26">
        <v>36</v>
      </c>
      <c r="D104" s="26" t="s">
        <v>27</v>
      </c>
      <c r="E104" s="41" t="s">
        <v>166</v>
      </c>
      <c r="F104" s="41" t="s">
        <v>65</v>
      </c>
      <c r="G104" s="42" t="s">
        <v>170</v>
      </c>
      <c r="H104" s="26" t="s">
        <v>86</v>
      </c>
      <c r="I104" s="43" t="s">
        <v>104</v>
      </c>
      <c r="J104" s="26" t="s">
        <v>88</v>
      </c>
      <c r="K104" s="44" t="s">
        <v>80</v>
      </c>
      <c r="L104" s="26" t="s">
        <v>79</v>
      </c>
      <c r="M104" s="26" t="s">
        <v>89</v>
      </c>
      <c r="N104" s="26" t="s">
        <v>90</v>
      </c>
      <c r="O104" s="46" t="s">
        <v>171</v>
      </c>
    </row>
    <row r="105" spans="1:15" s="34" customFormat="1" ht="63.75" hidden="1" outlineLevel="1" x14ac:dyDescent="0.2">
      <c r="A105" s="40" t="s">
        <v>172</v>
      </c>
      <c r="B105" s="26" t="s">
        <v>26</v>
      </c>
      <c r="C105" s="26">
        <v>12</v>
      </c>
      <c r="D105" s="26" t="s">
        <v>27</v>
      </c>
      <c r="E105" s="41" t="s">
        <v>166</v>
      </c>
      <c r="F105" s="41" t="s">
        <v>65</v>
      </c>
      <c r="G105" s="42" t="s">
        <v>173</v>
      </c>
      <c r="H105" s="26" t="s">
        <v>86</v>
      </c>
      <c r="I105" s="43" t="s">
        <v>174</v>
      </c>
      <c r="J105" s="26" t="s">
        <v>88</v>
      </c>
      <c r="K105" s="44" t="s">
        <v>80</v>
      </c>
      <c r="L105" s="26" t="s">
        <v>79</v>
      </c>
      <c r="M105" s="26" t="s">
        <v>89</v>
      </c>
      <c r="N105" s="26" t="s">
        <v>90</v>
      </c>
      <c r="O105" s="45"/>
    </row>
    <row r="106" spans="1:15" s="34" customFormat="1" ht="63.75" hidden="1" outlineLevel="1" x14ac:dyDescent="0.2">
      <c r="A106" s="40" t="s">
        <v>172</v>
      </c>
      <c r="B106" s="26" t="s">
        <v>26</v>
      </c>
      <c r="C106" s="26">
        <v>18</v>
      </c>
      <c r="D106" s="26" t="s">
        <v>27</v>
      </c>
      <c r="E106" s="41" t="s">
        <v>166</v>
      </c>
      <c r="F106" s="41" t="s">
        <v>65</v>
      </c>
      <c r="G106" s="42" t="s">
        <v>173</v>
      </c>
      <c r="H106" s="26" t="s">
        <v>86</v>
      </c>
      <c r="I106" s="43" t="s">
        <v>174</v>
      </c>
      <c r="J106" s="26" t="s">
        <v>88</v>
      </c>
      <c r="K106" s="44" t="s">
        <v>80</v>
      </c>
      <c r="L106" s="26" t="s">
        <v>79</v>
      </c>
      <c r="M106" s="26" t="s">
        <v>89</v>
      </c>
      <c r="N106" s="26" t="s">
        <v>90</v>
      </c>
      <c r="O106" s="45"/>
    </row>
    <row r="107" spans="1:15" s="34" customFormat="1" ht="63.75" hidden="1" outlineLevel="1" x14ac:dyDescent="0.2">
      <c r="A107" s="40" t="s">
        <v>175</v>
      </c>
      <c r="B107" s="26" t="s">
        <v>102</v>
      </c>
      <c r="C107" s="26">
        <v>36</v>
      </c>
      <c r="D107" s="26" t="s">
        <v>27</v>
      </c>
      <c r="E107" s="41" t="s">
        <v>166</v>
      </c>
      <c r="F107" s="41" t="s">
        <v>65</v>
      </c>
      <c r="G107" s="42" t="s">
        <v>124</v>
      </c>
      <c r="H107" s="26" t="s">
        <v>176</v>
      </c>
      <c r="I107" s="43" t="s">
        <v>174</v>
      </c>
      <c r="J107" s="26" t="s">
        <v>88</v>
      </c>
      <c r="K107" s="44" t="s">
        <v>80</v>
      </c>
      <c r="L107" s="26" t="s">
        <v>79</v>
      </c>
      <c r="M107" s="26" t="s">
        <v>89</v>
      </c>
      <c r="N107" s="26" t="s">
        <v>90</v>
      </c>
      <c r="O107" s="45"/>
    </row>
    <row r="108" spans="1:15" s="34" customFormat="1" ht="63.75" hidden="1" outlineLevel="1" x14ac:dyDescent="0.2">
      <c r="A108" s="40" t="s">
        <v>177</v>
      </c>
      <c r="B108" s="26" t="s">
        <v>102</v>
      </c>
      <c r="C108" s="26">
        <v>18</v>
      </c>
      <c r="D108" s="26" t="s">
        <v>107</v>
      </c>
      <c r="E108" s="41" t="s">
        <v>166</v>
      </c>
      <c r="F108" s="41" t="s">
        <v>65</v>
      </c>
      <c r="G108" s="42" t="s">
        <v>178</v>
      </c>
      <c r="H108" s="42" t="s">
        <v>92</v>
      </c>
      <c r="I108" s="43" t="s">
        <v>174</v>
      </c>
      <c r="J108" s="26" t="s">
        <v>88</v>
      </c>
      <c r="K108" s="44" t="s">
        <v>80</v>
      </c>
      <c r="L108" s="26" t="s">
        <v>79</v>
      </c>
      <c r="M108" s="26" t="s">
        <v>89</v>
      </c>
      <c r="N108" s="26" t="s">
        <v>90</v>
      </c>
      <c r="O108" s="45"/>
    </row>
    <row r="109" spans="1:15" s="34" customFormat="1" ht="63.75" hidden="1" outlineLevel="1" x14ac:dyDescent="0.2">
      <c r="A109" s="40" t="s">
        <v>179</v>
      </c>
      <c r="B109" s="26" t="s">
        <v>102</v>
      </c>
      <c r="C109" s="26">
        <v>18</v>
      </c>
      <c r="D109" s="26" t="s">
        <v>107</v>
      </c>
      <c r="E109" s="41" t="s">
        <v>166</v>
      </c>
      <c r="F109" s="41" t="s">
        <v>65</v>
      </c>
      <c r="G109" s="42" t="s">
        <v>111</v>
      </c>
      <c r="H109" s="42" t="s">
        <v>92</v>
      </c>
      <c r="I109" s="43" t="s">
        <v>174</v>
      </c>
      <c r="J109" s="26" t="s">
        <v>88</v>
      </c>
      <c r="K109" s="44" t="s">
        <v>80</v>
      </c>
      <c r="L109" s="26" t="s">
        <v>79</v>
      </c>
      <c r="M109" s="26" t="s">
        <v>89</v>
      </c>
      <c r="N109" s="26" t="s">
        <v>90</v>
      </c>
      <c r="O109" s="45"/>
    </row>
    <row r="110" spans="1:15" s="34" customFormat="1" ht="165.75" hidden="1" outlineLevel="1" x14ac:dyDescent="0.2">
      <c r="A110" s="40" t="s">
        <v>180</v>
      </c>
      <c r="B110" s="26" t="s">
        <v>26</v>
      </c>
      <c r="C110" s="26">
        <v>36</v>
      </c>
      <c r="D110" s="26" t="s">
        <v>27</v>
      </c>
      <c r="E110" s="41" t="s">
        <v>166</v>
      </c>
      <c r="F110" s="49" t="s">
        <v>65</v>
      </c>
      <c r="G110" s="26" t="s">
        <v>181</v>
      </c>
      <c r="H110" s="42" t="s">
        <v>92</v>
      </c>
      <c r="I110" s="43" t="s">
        <v>104</v>
      </c>
      <c r="J110" s="26" t="s">
        <v>88</v>
      </c>
      <c r="K110" s="44" t="s">
        <v>80</v>
      </c>
      <c r="L110" s="26" t="s">
        <v>79</v>
      </c>
      <c r="M110" s="26" t="s">
        <v>89</v>
      </c>
      <c r="N110" s="26" t="s">
        <v>90</v>
      </c>
      <c r="O110" s="45"/>
    </row>
    <row r="111" spans="1:15" s="34" customFormat="1" ht="165.75" hidden="1" outlineLevel="1" x14ac:dyDescent="0.2">
      <c r="A111" s="40" t="s">
        <v>180</v>
      </c>
      <c r="B111" s="26" t="s">
        <v>26</v>
      </c>
      <c r="C111" s="26">
        <v>36</v>
      </c>
      <c r="D111" s="26" t="s">
        <v>107</v>
      </c>
      <c r="E111" s="41" t="s">
        <v>166</v>
      </c>
      <c r="F111" s="49" t="s">
        <v>65</v>
      </c>
      <c r="G111" s="26" t="s">
        <v>181</v>
      </c>
      <c r="H111" s="26" t="s">
        <v>92</v>
      </c>
      <c r="I111" s="43" t="s">
        <v>182</v>
      </c>
      <c r="J111" s="26" t="s">
        <v>88</v>
      </c>
      <c r="K111" s="44" t="s">
        <v>80</v>
      </c>
      <c r="L111" s="26" t="s">
        <v>79</v>
      </c>
      <c r="M111" s="26" t="s">
        <v>89</v>
      </c>
      <c r="N111" s="26" t="s">
        <v>90</v>
      </c>
      <c r="O111" s="45"/>
    </row>
    <row r="112" spans="1:15" collapsed="1" x14ac:dyDescent="0.2"/>
    <row r="114" spans="1:15" s="7" customFormat="1" ht="13.5" x14ac:dyDescent="0.2">
      <c r="A114" s="8" t="s">
        <v>1</v>
      </c>
      <c r="B114" s="361" t="s">
        <v>183</v>
      </c>
      <c r="C114" s="361"/>
      <c r="D114" s="361"/>
      <c r="E114" s="361"/>
      <c r="F114" s="361"/>
      <c r="G114" s="361"/>
      <c r="H114" s="361"/>
      <c r="I114" s="345"/>
      <c r="J114" s="345"/>
      <c r="K114" s="345"/>
      <c r="L114" s="345"/>
      <c r="M114" s="345"/>
      <c r="N114" s="345"/>
      <c r="O114" s="10"/>
    </row>
    <row r="115" spans="1:15" hidden="1" outlineLevel="1" x14ac:dyDescent="0.2">
      <c r="A115" s="11" t="s">
        <v>3</v>
      </c>
      <c r="B115" s="346" t="s">
        <v>184</v>
      </c>
      <c r="C115" s="346"/>
      <c r="D115" s="346"/>
      <c r="E115" s="346"/>
      <c r="F115" s="346"/>
      <c r="G115" s="346"/>
      <c r="H115" s="346"/>
      <c r="I115" s="13"/>
      <c r="J115" s="13"/>
      <c r="K115" s="13"/>
      <c r="L115" s="13"/>
      <c r="M115" s="13"/>
      <c r="N115" s="13"/>
    </row>
    <row r="116" spans="1:15" hidden="1" outlineLevel="1" x14ac:dyDescent="0.2">
      <c r="A116" s="14" t="s">
        <v>5</v>
      </c>
      <c r="B116" s="346" t="s">
        <v>185</v>
      </c>
      <c r="C116" s="346"/>
      <c r="D116" s="346"/>
      <c r="E116" s="346"/>
      <c r="F116" s="346"/>
      <c r="G116" s="346"/>
      <c r="H116" s="346"/>
      <c r="I116" s="13"/>
      <c r="J116" s="13"/>
      <c r="K116" s="13"/>
      <c r="L116" s="13"/>
      <c r="M116" s="13"/>
      <c r="N116" s="13"/>
    </row>
    <row r="117" spans="1:15" ht="26.25" hidden="1" customHeight="1" outlineLevel="1" x14ac:dyDescent="0.2">
      <c r="A117" s="14" t="s">
        <v>7</v>
      </c>
      <c r="B117" s="346" t="s">
        <v>186</v>
      </c>
      <c r="C117" s="346"/>
      <c r="D117" s="346"/>
      <c r="E117" s="346"/>
      <c r="F117" s="346"/>
      <c r="G117" s="346"/>
      <c r="H117" s="346"/>
      <c r="I117" s="13"/>
      <c r="J117" s="13"/>
      <c r="K117" s="13"/>
      <c r="L117" s="13"/>
      <c r="M117" s="13"/>
      <c r="N117" s="13"/>
    </row>
    <row r="118" spans="1:15" hidden="1" outlineLevel="1" x14ac:dyDescent="0.2">
      <c r="A118" s="14" t="s">
        <v>9</v>
      </c>
      <c r="B118" s="346" t="s">
        <v>187</v>
      </c>
      <c r="C118" s="346"/>
      <c r="D118" s="346"/>
      <c r="E118" s="346"/>
      <c r="F118" s="346"/>
      <c r="G118" s="346"/>
      <c r="H118" s="346"/>
      <c r="I118" s="13"/>
      <c r="J118" s="13"/>
      <c r="K118" s="13"/>
      <c r="L118" s="13"/>
      <c r="M118" s="13"/>
      <c r="N118" s="13"/>
    </row>
    <row r="119" spans="1:15" hidden="1" outlineLevel="1" x14ac:dyDescent="0.2">
      <c r="A119" s="14" t="s">
        <v>11</v>
      </c>
      <c r="B119" s="347" t="s">
        <v>188</v>
      </c>
      <c r="C119" s="347"/>
      <c r="D119" s="347"/>
      <c r="E119" s="347"/>
      <c r="F119" s="347"/>
      <c r="G119" s="347"/>
      <c r="H119" s="347"/>
      <c r="I119" s="13"/>
      <c r="J119" s="13"/>
      <c r="K119" s="13"/>
      <c r="L119" s="13"/>
      <c r="M119" s="13"/>
      <c r="N119" s="13"/>
    </row>
    <row r="120" spans="1:15" hidden="1" outlineLevel="1" x14ac:dyDescent="0.2">
      <c r="A120" s="16"/>
      <c r="B120" s="21"/>
      <c r="C120" s="21"/>
      <c r="D120" s="21"/>
      <c r="E120" s="21"/>
      <c r="F120" s="21"/>
      <c r="G120" s="21"/>
      <c r="H120" s="50"/>
      <c r="I120" s="13"/>
      <c r="J120" s="13"/>
      <c r="K120" s="13"/>
      <c r="L120" s="13"/>
      <c r="M120" s="13"/>
      <c r="N120" s="13"/>
    </row>
    <row r="121" spans="1:15" ht="63.75" hidden="1" outlineLevel="1" x14ac:dyDescent="0.2">
      <c r="A121" s="16" t="s">
        <v>13</v>
      </c>
      <c r="B121" s="17" t="s">
        <v>81</v>
      </c>
      <c r="C121" s="17" t="s">
        <v>15</v>
      </c>
      <c r="D121" s="17" t="s">
        <v>16</v>
      </c>
      <c r="E121" s="348" t="s">
        <v>17</v>
      </c>
      <c r="F121" s="349"/>
      <c r="G121" s="17" t="s">
        <v>83</v>
      </c>
      <c r="H121" s="17" t="s">
        <v>19</v>
      </c>
      <c r="I121" s="19" t="s">
        <v>20</v>
      </c>
      <c r="J121" s="20" t="s">
        <v>1</v>
      </c>
      <c r="K121" s="20" t="s">
        <v>21</v>
      </c>
      <c r="L121" s="20" t="s">
        <v>22</v>
      </c>
      <c r="M121" s="20" t="s">
        <v>23</v>
      </c>
      <c r="N121" s="20" t="s">
        <v>7</v>
      </c>
      <c r="O121" s="20" t="s">
        <v>24</v>
      </c>
    </row>
    <row r="122" spans="1:15" hidden="1" outlineLevel="1" x14ac:dyDescent="0.2">
      <c r="A122" s="21">
        <v>1</v>
      </c>
      <c r="B122" s="22">
        <v>2</v>
      </c>
      <c r="C122" s="22">
        <v>4</v>
      </c>
      <c r="D122" s="22">
        <v>5</v>
      </c>
      <c r="E122" s="22">
        <v>6</v>
      </c>
      <c r="F122" s="22">
        <v>7</v>
      </c>
      <c r="G122" s="22">
        <v>8</v>
      </c>
      <c r="H122" s="22">
        <v>9</v>
      </c>
      <c r="I122" s="22">
        <v>10</v>
      </c>
      <c r="J122" s="22">
        <v>11</v>
      </c>
      <c r="K122" s="22">
        <v>12</v>
      </c>
      <c r="L122" s="22">
        <v>13</v>
      </c>
      <c r="M122" s="22">
        <v>14</v>
      </c>
      <c r="N122" s="22">
        <v>15</v>
      </c>
      <c r="O122" s="22">
        <v>16</v>
      </c>
    </row>
    <row r="123" spans="1:15" ht="76.5" hidden="1" outlineLevel="1" x14ac:dyDescent="0.2">
      <c r="A123" s="16" t="s">
        <v>189</v>
      </c>
      <c r="B123" s="22" t="s">
        <v>34</v>
      </c>
      <c r="C123" s="22">
        <v>576</v>
      </c>
      <c r="D123" s="22" t="s">
        <v>27</v>
      </c>
      <c r="E123" s="51" t="s">
        <v>64</v>
      </c>
      <c r="F123" s="51"/>
      <c r="G123" s="26" t="s">
        <v>35</v>
      </c>
      <c r="H123" s="22" t="s">
        <v>36</v>
      </c>
      <c r="I123" s="43" t="s">
        <v>99</v>
      </c>
      <c r="J123" s="21" t="s">
        <v>183</v>
      </c>
      <c r="K123" s="21" t="s">
        <v>188</v>
      </c>
      <c r="L123" s="21" t="s">
        <v>187</v>
      </c>
      <c r="M123" s="21" t="s">
        <v>190</v>
      </c>
      <c r="N123" s="21" t="s">
        <v>191</v>
      </c>
      <c r="O123" s="32"/>
    </row>
    <row r="124" spans="1:15" ht="63.75" hidden="1" outlineLevel="1" x14ac:dyDescent="0.25">
      <c r="A124" s="16" t="s">
        <v>189</v>
      </c>
      <c r="B124" s="22" t="s">
        <v>26</v>
      </c>
      <c r="C124" s="22">
        <v>144</v>
      </c>
      <c r="D124" s="22" t="s">
        <v>27</v>
      </c>
      <c r="E124" s="52">
        <v>45670</v>
      </c>
      <c r="F124" s="52">
        <v>45695</v>
      </c>
      <c r="G124" s="22" t="s">
        <v>192</v>
      </c>
      <c r="H124" s="22" t="s">
        <v>36</v>
      </c>
      <c r="I124" s="43" t="s">
        <v>193</v>
      </c>
      <c r="J124" s="21" t="s">
        <v>183</v>
      </c>
      <c r="K124" s="21" t="s">
        <v>188</v>
      </c>
      <c r="L124" s="21" t="s">
        <v>187</v>
      </c>
      <c r="M124" s="21" t="s">
        <v>190</v>
      </c>
      <c r="N124" s="21" t="s">
        <v>191</v>
      </c>
      <c r="O124" s="28" t="s">
        <v>194</v>
      </c>
    </row>
    <row r="125" spans="1:15" ht="63.75" hidden="1" outlineLevel="1" x14ac:dyDescent="0.25">
      <c r="A125" s="16" t="s">
        <v>195</v>
      </c>
      <c r="B125" s="22" t="s">
        <v>26</v>
      </c>
      <c r="C125" s="22">
        <v>36</v>
      </c>
      <c r="D125" s="22" t="s">
        <v>27</v>
      </c>
      <c r="E125" s="52">
        <v>45677</v>
      </c>
      <c r="F125" s="52">
        <v>45681</v>
      </c>
      <c r="G125" s="22" t="s">
        <v>192</v>
      </c>
      <c r="H125" s="22" t="s">
        <v>36</v>
      </c>
      <c r="I125" s="53">
        <v>5000</v>
      </c>
      <c r="J125" s="21" t="s">
        <v>183</v>
      </c>
      <c r="K125" s="21" t="s">
        <v>188</v>
      </c>
      <c r="L125" s="21" t="s">
        <v>187</v>
      </c>
      <c r="M125" s="21" t="s">
        <v>190</v>
      </c>
      <c r="N125" s="21" t="s">
        <v>191</v>
      </c>
      <c r="O125" s="28" t="s">
        <v>196</v>
      </c>
    </row>
    <row r="126" spans="1:15" ht="63.75" hidden="1" outlineLevel="1" x14ac:dyDescent="0.25">
      <c r="A126" s="16" t="s">
        <v>189</v>
      </c>
      <c r="B126" s="22" t="s">
        <v>26</v>
      </c>
      <c r="C126" s="22">
        <v>144</v>
      </c>
      <c r="D126" s="22" t="s">
        <v>27</v>
      </c>
      <c r="E126" s="52">
        <v>45698</v>
      </c>
      <c r="F126" s="52">
        <v>45723</v>
      </c>
      <c r="G126" s="22" t="s">
        <v>192</v>
      </c>
      <c r="H126" s="22" t="s">
        <v>36</v>
      </c>
      <c r="I126" s="43" t="s">
        <v>193</v>
      </c>
      <c r="J126" s="21" t="s">
        <v>183</v>
      </c>
      <c r="K126" s="21" t="s">
        <v>188</v>
      </c>
      <c r="L126" s="21" t="s">
        <v>187</v>
      </c>
      <c r="M126" s="21" t="s">
        <v>190</v>
      </c>
      <c r="N126" s="21" t="s">
        <v>191</v>
      </c>
      <c r="O126" s="28" t="s">
        <v>194</v>
      </c>
    </row>
    <row r="127" spans="1:15" ht="63.75" hidden="1" outlineLevel="1" x14ac:dyDescent="0.25">
      <c r="A127" s="16" t="s">
        <v>197</v>
      </c>
      <c r="B127" s="22" t="s">
        <v>26</v>
      </c>
      <c r="C127" s="21">
        <v>36</v>
      </c>
      <c r="D127" s="22" t="s">
        <v>27</v>
      </c>
      <c r="E127" s="54">
        <v>45684</v>
      </c>
      <c r="F127" s="54">
        <v>45688</v>
      </c>
      <c r="G127" s="21" t="s">
        <v>192</v>
      </c>
      <c r="H127" s="22" t="s">
        <v>36</v>
      </c>
      <c r="I127" s="55">
        <v>5000</v>
      </c>
      <c r="J127" s="21" t="s">
        <v>183</v>
      </c>
      <c r="K127" s="21" t="s">
        <v>188</v>
      </c>
      <c r="L127" s="21" t="s">
        <v>187</v>
      </c>
      <c r="M127" s="21" t="s">
        <v>190</v>
      </c>
      <c r="N127" s="21" t="s">
        <v>191</v>
      </c>
      <c r="O127" s="28" t="s">
        <v>198</v>
      </c>
    </row>
    <row r="128" spans="1:15" ht="63.75" hidden="1" outlineLevel="1" x14ac:dyDescent="0.25">
      <c r="A128" s="16" t="s">
        <v>189</v>
      </c>
      <c r="B128" s="22" t="s">
        <v>26</v>
      </c>
      <c r="C128" s="21">
        <v>144</v>
      </c>
      <c r="D128" s="21" t="s">
        <v>27</v>
      </c>
      <c r="E128" s="54">
        <v>45733</v>
      </c>
      <c r="F128" s="54">
        <v>45758</v>
      </c>
      <c r="G128" s="21" t="s">
        <v>192</v>
      </c>
      <c r="H128" s="22" t="s">
        <v>36</v>
      </c>
      <c r="I128" s="43" t="s">
        <v>193</v>
      </c>
      <c r="J128" s="21" t="s">
        <v>183</v>
      </c>
      <c r="K128" s="21" t="s">
        <v>188</v>
      </c>
      <c r="L128" s="21" t="s">
        <v>187</v>
      </c>
      <c r="M128" s="21" t="s">
        <v>190</v>
      </c>
      <c r="N128" s="21" t="s">
        <v>191</v>
      </c>
      <c r="O128" s="28" t="s">
        <v>194</v>
      </c>
    </row>
    <row r="129" spans="1:15" ht="63.75" hidden="1" outlineLevel="1" x14ac:dyDescent="0.25">
      <c r="A129" s="16" t="s">
        <v>199</v>
      </c>
      <c r="B129" s="22" t="s">
        <v>26</v>
      </c>
      <c r="C129" s="21">
        <v>36</v>
      </c>
      <c r="D129" s="22" t="s">
        <v>107</v>
      </c>
      <c r="E129" s="54">
        <v>45733</v>
      </c>
      <c r="F129" s="54">
        <v>45737</v>
      </c>
      <c r="G129" s="21" t="s">
        <v>192</v>
      </c>
      <c r="H129" s="22" t="s">
        <v>36</v>
      </c>
      <c r="I129" s="55">
        <v>4500</v>
      </c>
      <c r="J129" s="21" t="s">
        <v>183</v>
      </c>
      <c r="K129" s="21" t="s">
        <v>188</v>
      </c>
      <c r="L129" s="21" t="s">
        <v>187</v>
      </c>
      <c r="M129" s="21" t="s">
        <v>190</v>
      </c>
      <c r="N129" s="21" t="s">
        <v>191</v>
      </c>
      <c r="O129" s="28" t="s">
        <v>200</v>
      </c>
    </row>
    <row r="130" spans="1:15" ht="63.75" hidden="1" outlineLevel="1" x14ac:dyDescent="0.25">
      <c r="A130" s="16" t="s">
        <v>201</v>
      </c>
      <c r="B130" s="22" t="s">
        <v>26</v>
      </c>
      <c r="C130" s="21">
        <v>36</v>
      </c>
      <c r="D130" s="22" t="s">
        <v>27</v>
      </c>
      <c r="E130" s="54">
        <v>45740</v>
      </c>
      <c r="F130" s="54">
        <v>45744</v>
      </c>
      <c r="G130" s="21" t="s">
        <v>192</v>
      </c>
      <c r="H130" s="22" t="s">
        <v>36</v>
      </c>
      <c r="I130" s="55">
        <v>5000</v>
      </c>
      <c r="J130" s="21" t="s">
        <v>183</v>
      </c>
      <c r="K130" s="21" t="s">
        <v>188</v>
      </c>
      <c r="L130" s="21" t="s">
        <v>187</v>
      </c>
      <c r="M130" s="21" t="s">
        <v>190</v>
      </c>
      <c r="N130" s="21" t="s">
        <v>191</v>
      </c>
      <c r="O130" s="28" t="s">
        <v>202</v>
      </c>
    </row>
    <row r="131" spans="1:15" ht="63.75" hidden="1" outlineLevel="1" x14ac:dyDescent="0.25">
      <c r="A131" s="16" t="s">
        <v>203</v>
      </c>
      <c r="B131" s="22" t="s">
        <v>26</v>
      </c>
      <c r="C131" s="21">
        <v>144</v>
      </c>
      <c r="D131" s="22" t="s">
        <v>27</v>
      </c>
      <c r="E131" s="54">
        <v>45761</v>
      </c>
      <c r="F131" s="54">
        <v>45791</v>
      </c>
      <c r="G131" s="21" t="s">
        <v>204</v>
      </c>
      <c r="H131" s="22" t="s">
        <v>36</v>
      </c>
      <c r="I131" s="43" t="s">
        <v>193</v>
      </c>
      <c r="J131" s="21" t="s">
        <v>183</v>
      </c>
      <c r="K131" s="21" t="s">
        <v>188</v>
      </c>
      <c r="L131" s="21" t="s">
        <v>187</v>
      </c>
      <c r="M131" s="21" t="s">
        <v>190</v>
      </c>
      <c r="N131" s="21" t="s">
        <v>191</v>
      </c>
      <c r="O131" s="28" t="s">
        <v>205</v>
      </c>
    </row>
    <row r="132" spans="1:15" ht="63.75" hidden="1" outlineLevel="1" x14ac:dyDescent="0.25">
      <c r="A132" s="16" t="s">
        <v>206</v>
      </c>
      <c r="B132" s="22" t="s">
        <v>26</v>
      </c>
      <c r="C132" s="21">
        <v>36</v>
      </c>
      <c r="D132" s="22" t="s">
        <v>107</v>
      </c>
      <c r="E132" s="54">
        <v>45768</v>
      </c>
      <c r="F132" s="54">
        <v>45772</v>
      </c>
      <c r="G132" s="21" t="s">
        <v>192</v>
      </c>
      <c r="H132" s="22" t="s">
        <v>36</v>
      </c>
      <c r="I132" s="55">
        <v>4500</v>
      </c>
      <c r="J132" s="21" t="s">
        <v>183</v>
      </c>
      <c r="K132" s="21" t="s">
        <v>188</v>
      </c>
      <c r="L132" s="21" t="s">
        <v>187</v>
      </c>
      <c r="M132" s="21" t="s">
        <v>190</v>
      </c>
      <c r="N132" s="21" t="s">
        <v>191</v>
      </c>
      <c r="O132" s="28" t="s">
        <v>207</v>
      </c>
    </row>
    <row r="133" spans="1:15" ht="63.75" hidden="1" outlineLevel="1" x14ac:dyDescent="0.25">
      <c r="A133" s="16" t="s">
        <v>208</v>
      </c>
      <c r="B133" s="22" t="s">
        <v>26</v>
      </c>
      <c r="C133" s="21">
        <v>36</v>
      </c>
      <c r="D133" s="22" t="s">
        <v>27</v>
      </c>
      <c r="E133" s="54">
        <v>45789</v>
      </c>
      <c r="F133" s="54">
        <v>45793</v>
      </c>
      <c r="G133" s="21" t="s">
        <v>192</v>
      </c>
      <c r="H133" s="22" t="s">
        <v>36</v>
      </c>
      <c r="I133" s="55">
        <v>5000</v>
      </c>
      <c r="J133" s="21" t="s">
        <v>183</v>
      </c>
      <c r="K133" s="21" t="s">
        <v>188</v>
      </c>
      <c r="L133" s="21" t="s">
        <v>187</v>
      </c>
      <c r="M133" s="21" t="s">
        <v>190</v>
      </c>
      <c r="N133" s="21" t="s">
        <v>191</v>
      </c>
      <c r="O133" s="28" t="s">
        <v>209</v>
      </c>
    </row>
    <row r="134" spans="1:15" ht="63.75" hidden="1" outlineLevel="1" x14ac:dyDescent="0.25">
      <c r="A134" s="16" t="s">
        <v>203</v>
      </c>
      <c r="B134" s="22" t="s">
        <v>26</v>
      </c>
      <c r="C134" s="21">
        <v>144</v>
      </c>
      <c r="D134" s="22" t="s">
        <v>27</v>
      </c>
      <c r="E134" s="54">
        <v>45806</v>
      </c>
      <c r="F134" s="54">
        <v>45835</v>
      </c>
      <c r="G134" s="21" t="s">
        <v>204</v>
      </c>
      <c r="H134" s="22" t="s">
        <v>36</v>
      </c>
      <c r="I134" s="43" t="s">
        <v>193</v>
      </c>
      <c r="J134" s="21" t="s">
        <v>183</v>
      </c>
      <c r="K134" s="21" t="s">
        <v>188</v>
      </c>
      <c r="L134" s="21" t="s">
        <v>187</v>
      </c>
      <c r="M134" s="21" t="s">
        <v>190</v>
      </c>
      <c r="N134" s="21" t="s">
        <v>191</v>
      </c>
      <c r="O134" s="28" t="s">
        <v>205</v>
      </c>
    </row>
    <row r="135" spans="1:15" ht="63.75" hidden="1" outlineLevel="1" x14ac:dyDescent="0.25">
      <c r="A135" s="16" t="s">
        <v>189</v>
      </c>
      <c r="B135" s="22" t="s">
        <v>26</v>
      </c>
      <c r="C135" s="21">
        <v>144</v>
      </c>
      <c r="D135" s="22" t="s">
        <v>27</v>
      </c>
      <c r="E135" s="54">
        <v>45903</v>
      </c>
      <c r="F135" s="54">
        <v>45930</v>
      </c>
      <c r="G135" s="21" t="s">
        <v>192</v>
      </c>
      <c r="H135" s="22" t="s">
        <v>36</v>
      </c>
      <c r="I135" s="43" t="s">
        <v>193</v>
      </c>
      <c r="J135" s="21" t="s">
        <v>183</v>
      </c>
      <c r="K135" s="21" t="s">
        <v>188</v>
      </c>
      <c r="L135" s="21" t="s">
        <v>187</v>
      </c>
      <c r="M135" s="21" t="s">
        <v>190</v>
      </c>
      <c r="N135" s="21" t="s">
        <v>191</v>
      </c>
      <c r="O135" s="28" t="s">
        <v>194</v>
      </c>
    </row>
    <row r="136" spans="1:15" ht="63.75" hidden="1" outlineLevel="1" x14ac:dyDescent="0.25">
      <c r="A136" s="16" t="s">
        <v>210</v>
      </c>
      <c r="B136" s="22" t="s">
        <v>26</v>
      </c>
      <c r="C136" s="21">
        <v>36</v>
      </c>
      <c r="D136" s="22" t="s">
        <v>27</v>
      </c>
      <c r="E136" s="54">
        <v>45908</v>
      </c>
      <c r="F136" s="54">
        <v>45912</v>
      </c>
      <c r="G136" s="21" t="s">
        <v>211</v>
      </c>
      <c r="H136" s="22" t="s">
        <v>36</v>
      </c>
      <c r="I136" s="55">
        <v>5000</v>
      </c>
      <c r="J136" s="21" t="s">
        <v>183</v>
      </c>
      <c r="K136" s="21" t="s">
        <v>188</v>
      </c>
      <c r="L136" s="21" t="s">
        <v>187</v>
      </c>
      <c r="M136" s="21" t="s">
        <v>190</v>
      </c>
      <c r="N136" s="21" t="s">
        <v>191</v>
      </c>
      <c r="O136" s="28" t="s">
        <v>212</v>
      </c>
    </row>
    <row r="137" spans="1:15" ht="63.75" hidden="1" outlineLevel="1" x14ac:dyDescent="0.25">
      <c r="A137" s="16" t="s">
        <v>189</v>
      </c>
      <c r="B137" s="22" t="s">
        <v>26</v>
      </c>
      <c r="C137" s="21">
        <v>144</v>
      </c>
      <c r="D137" s="22" t="s">
        <v>27</v>
      </c>
      <c r="E137" s="54">
        <v>45932</v>
      </c>
      <c r="F137" s="54">
        <v>45959</v>
      </c>
      <c r="G137" s="21" t="s">
        <v>192</v>
      </c>
      <c r="H137" s="22" t="s">
        <v>36</v>
      </c>
      <c r="I137" s="43" t="s">
        <v>193</v>
      </c>
      <c r="J137" s="21" t="s">
        <v>183</v>
      </c>
      <c r="K137" s="21" t="s">
        <v>188</v>
      </c>
      <c r="L137" s="21" t="s">
        <v>187</v>
      </c>
      <c r="M137" s="21" t="s">
        <v>190</v>
      </c>
      <c r="N137" s="21" t="s">
        <v>191</v>
      </c>
      <c r="O137" s="28" t="s">
        <v>194</v>
      </c>
    </row>
    <row r="138" spans="1:15" ht="63.75" hidden="1" outlineLevel="1" x14ac:dyDescent="0.25">
      <c r="A138" s="16" t="s">
        <v>213</v>
      </c>
      <c r="B138" s="22" t="s">
        <v>26</v>
      </c>
      <c r="C138" s="21">
        <v>36</v>
      </c>
      <c r="D138" s="22" t="s">
        <v>27</v>
      </c>
      <c r="E138" s="54">
        <v>45915</v>
      </c>
      <c r="F138" s="54">
        <v>45919</v>
      </c>
      <c r="G138" s="21" t="s">
        <v>192</v>
      </c>
      <c r="H138" s="22" t="s">
        <v>36</v>
      </c>
      <c r="I138" s="55">
        <v>5000</v>
      </c>
      <c r="J138" s="21" t="s">
        <v>183</v>
      </c>
      <c r="K138" s="21" t="s">
        <v>188</v>
      </c>
      <c r="L138" s="21" t="s">
        <v>187</v>
      </c>
      <c r="M138" s="21" t="s">
        <v>190</v>
      </c>
      <c r="N138" s="21" t="s">
        <v>191</v>
      </c>
      <c r="O138" s="28" t="s">
        <v>214</v>
      </c>
    </row>
    <row r="139" spans="1:15" ht="63.75" hidden="1" outlineLevel="1" x14ac:dyDescent="0.25">
      <c r="A139" s="16" t="s">
        <v>189</v>
      </c>
      <c r="B139" s="22" t="s">
        <v>26</v>
      </c>
      <c r="C139" s="21">
        <v>144</v>
      </c>
      <c r="D139" s="22" t="s">
        <v>27</v>
      </c>
      <c r="E139" s="54">
        <v>45961</v>
      </c>
      <c r="F139" s="54">
        <v>45989</v>
      </c>
      <c r="G139" s="21" t="s">
        <v>192</v>
      </c>
      <c r="H139" s="22" t="s">
        <v>36</v>
      </c>
      <c r="I139" s="43" t="s">
        <v>193</v>
      </c>
      <c r="J139" s="21" t="s">
        <v>183</v>
      </c>
      <c r="K139" s="21" t="s">
        <v>188</v>
      </c>
      <c r="L139" s="21" t="s">
        <v>187</v>
      </c>
      <c r="M139" s="21" t="s">
        <v>190</v>
      </c>
      <c r="N139" s="21" t="s">
        <v>191</v>
      </c>
      <c r="O139" s="28" t="s">
        <v>194</v>
      </c>
    </row>
    <row r="140" spans="1:15" ht="63.75" hidden="1" outlineLevel="1" x14ac:dyDescent="0.25">
      <c r="A140" s="16" t="s">
        <v>189</v>
      </c>
      <c r="B140" s="22" t="s">
        <v>26</v>
      </c>
      <c r="C140" s="21">
        <v>144</v>
      </c>
      <c r="D140" s="22" t="s">
        <v>27</v>
      </c>
      <c r="E140" s="54">
        <v>45992</v>
      </c>
      <c r="F140" s="54">
        <v>46017</v>
      </c>
      <c r="G140" s="21" t="s">
        <v>215</v>
      </c>
      <c r="H140" s="22" t="s">
        <v>36</v>
      </c>
      <c r="I140" s="43" t="s">
        <v>193</v>
      </c>
      <c r="J140" s="21" t="s">
        <v>183</v>
      </c>
      <c r="K140" s="21" t="s">
        <v>188</v>
      </c>
      <c r="L140" s="21" t="s">
        <v>187</v>
      </c>
      <c r="M140" s="21" t="s">
        <v>190</v>
      </c>
      <c r="N140" s="21" t="s">
        <v>191</v>
      </c>
      <c r="O140" s="28" t="s">
        <v>194</v>
      </c>
    </row>
    <row r="141" spans="1:15" ht="63.75" hidden="1" outlineLevel="1" x14ac:dyDescent="0.2">
      <c r="A141" s="16" t="s">
        <v>216</v>
      </c>
      <c r="B141" s="22" t="s">
        <v>26</v>
      </c>
      <c r="C141" s="21">
        <v>36</v>
      </c>
      <c r="D141" s="22" t="s">
        <v>153</v>
      </c>
      <c r="E141" s="21" t="s">
        <v>64</v>
      </c>
      <c r="F141" s="21"/>
      <c r="G141" s="21" t="s">
        <v>192</v>
      </c>
      <c r="H141" s="22" t="s">
        <v>36</v>
      </c>
      <c r="I141" s="55">
        <v>4500</v>
      </c>
      <c r="J141" s="21" t="s">
        <v>183</v>
      </c>
      <c r="K141" s="21" t="s">
        <v>188</v>
      </c>
      <c r="L141" s="21" t="s">
        <v>187</v>
      </c>
      <c r="M141" s="21" t="s">
        <v>190</v>
      </c>
      <c r="N141" s="21" t="s">
        <v>191</v>
      </c>
      <c r="O141" s="32"/>
    </row>
    <row r="142" spans="1:15" ht="63.75" hidden="1" outlineLevel="1" x14ac:dyDescent="0.2">
      <c r="A142" s="16" t="s">
        <v>217</v>
      </c>
      <c r="B142" s="22" t="s">
        <v>26</v>
      </c>
      <c r="C142" s="21">
        <v>36</v>
      </c>
      <c r="D142" s="22" t="s">
        <v>153</v>
      </c>
      <c r="E142" s="21" t="s">
        <v>64</v>
      </c>
      <c r="F142" s="21"/>
      <c r="G142" s="21" t="s">
        <v>192</v>
      </c>
      <c r="H142" s="22" t="s">
        <v>36</v>
      </c>
      <c r="I142" s="55">
        <v>15000</v>
      </c>
      <c r="J142" s="21" t="s">
        <v>183</v>
      </c>
      <c r="K142" s="21" t="s">
        <v>188</v>
      </c>
      <c r="L142" s="21" t="s">
        <v>187</v>
      </c>
      <c r="M142" s="21" t="s">
        <v>190</v>
      </c>
      <c r="N142" s="21" t="s">
        <v>191</v>
      </c>
      <c r="O142" s="32"/>
    </row>
    <row r="143" spans="1:15" collapsed="1" x14ac:dyDescent="0.2"/>
    <row r="145" spans="1:15" s="7" customFormat="1" ht="18" customHeight="1" x14ac:dyDescent="0.2">
      <c r="A145" s="8" t="s">
        <v>1</v>
      </c>
      <c r="B145" s="361" t="s">
        <v>218</v>
      </c>
      <c r="C145" s="361"/>
      <c r="D145" s="361"/>
      <c r="E145" s="361"/>
      <c r="F145" s="361"/>
      <c r="G145" s="361"/>
      <c r="H145" s="361"/>
      <c r="I145" s="345"/>
      <c r="J145" s="345"/>
      <c r="K145" s="345"/>
      <c r="L145" s="345"/>
      <c r="M145" s="345"/>
      <c r="N145" s="345"/>
      <c r="O145" s="10"/>
    </row>
    <row r="146" spans="1:15" hidden="1" outlineLevel="1" x14ac:dyDescent="0.2">
      <c r="A146" s="11" t="s">
        <v>3</v>
      </c>
      <c r="B146" s="346" t="s">
        <v>219</v>
      </c>
      <c r="C146" s="346"/>
      <c r="D146" s="346"/>
      <c r="E146" s="346"/>
      <c r="F146" s="346"/>
      <c r="G146" s="346"/>
      <c r="H146" s="346"/>
      <c r="I146" s="13"/>
      <c r="J146" s="13"/>
      <c r="K146" s="13"/>
      <c r="L146" s="13"/>
      <c r="M146" s="13"/>
      <c r="N146" s="13"/>
    </row>
    <row r="147" spans="1:15" hidden="1" outlineLevel="1" x14ac:dyDescent="0.2">
      <c r="A147" s="14" t="s">
        <v>5</v>
      </c>
      <c r="B147" s="346" t="s">
        <v>220</v>
      </c>
      <c r="C147" s="346"/>
      <c r="D147" s="346"/>
      <c r="E147" s="346"/>
      <c r="F147" s="346"/>
      <c r="G147" s="346"/>
      <c r="H147" s="346"/>
      <c r="I147" s="13"/>
      <c r="J147" s="13"/>
      <c r="K147" s="13"/>
      <c r="L147" s="13"/>
      <c r="M147" s="13"/>
      <c r="N147" s="13"/>
    </row>
    <row r="148" spans="1:15" hidden="1" outlineLevel="1" x14ac:dyDescent="0.2">
      <c r="A148" s="14" t="s">
        <v>7</v>
      </c>
      <c r="B148" s="346"/>
      <c r="C148" s="346"/>
      <c r="D148" s="346"/>
      <c r="E148" s="346"/>
      <c r="F148" s="346"/>
      <c r="G148" s="346"/>
      <c r="H148" s="346"/>
      <c r="I148" s="13"/>
      <c r="J148" s="13"/>
      <c r="K148" s="13"/>
      <c r="L148" s="13"/>
      <c r="M148" s="13"/>
      <c r="N148" s="13"/>
    </row>
    <row r="149" spans="1:15" hidden="1" outlineLevel="1" x14ac:dyDescent="0.2">
      <c r="A149" s="14" t="s">
        <v>9</v>
      </c>
      <c r="B149" s="346" t="s">
        <v>221</v>
      </c>
      <c r="C149" s="346"/>
      <c r="D149" s="346"/>
      <c r="E149" s="346"/>
      <c r="F149" s="346"/>
      <c r="G149" s="346"/>
      <c r="H149" s="346"/>
      <c r="I149" s="13"/>
      <c r="J149" s="13"/>
      <c r="K149" s="13"/>
      <c r="L149" s="13"/>
      <c r="M149" s="13"/>
      <c r="N149" s="13"/>
    </row>
    <row r="150" spans="1:15" hidden="1" outlineLevel="1" x14ac:dyDescent="0.2">
      <c r="A150" s="14" t="s">
        <v>11</v>
      </c>
      <c r="B150" s="347" t="s">
        <v>222</v>
      </c>
      <c r="C150" s="347"/>
      <c r="D150" s="347"/>
      <c r="E150" s="347"/>
      <c r="F150" s="347"/>
      <c r="G150" s="347"/>
      <c r="H150" s="347"/>
      <c r="I150" s="13"/>
      <c r="J150" s="13"/>
      <c r="K150" s="13"/>
      <c r="L150" s="13"/>
      <c r="M150" s="13"/>
      <c r="N150" s="13"/>
    </row>
    <row r="151" spans="1:15" hidden="1" outlineLevel="1" x14ac:dyDescent="0.2">
      <c r="A151" s="16"/>
      <c r="B151" s="21"/>
      <c r="C151" s="21"/>
      <c r="D151" s="21"/>
      <c r="E151" s="21"/>
      <c r="F151" s="21"/>
      <c r="G151" s="21"/>
      <c r="H151" s="21"/>
      <c r="I151" s="13"/>
      <c r="J151" s="13"/>
      <c r="K151" s="13"/>
      <c r="L151" s="13"/>
      <c r="M151" s="13"/>
      <c r="N151" s="13"/>
    </row>
    <row r="152" spans="1:15" ht="63.75" hidden="1" outlineLevel="1" x14ac:dyDescent="0.2">
      <c r="A152" s="16" t="s">
        <v>13</v>
      </c>
      <c r="B152" s="17" t="s">
        <v>81</v>
      </c>
      <c r="C152" s="17" t="s">
        <v>15</v>
      </c>
      <c r="D152" s="17" t="s">
        <v>16</v>
      </c>
      <c r="E152" s="348" t="s">
        <v>17</v>
      </c>
      <c r="F152" s="349"/>
      <c r="G152" s="17" t="s">
        <v>83</v>
      </c>
      <c r="H152" s="17" t="s">
        <v>19</v>
      </c>
      <c r="I152" s="19" t="s">
        <v>20</v>
      </c>
      <c r="J152" s="20" t="s">
        <v>1</v>
      </c>
      <c r="K152" s="20" t="s">
        <v>21</v>
      </c>
      <c r="L152" s="20" t="s">
        <v>22</v>
      </c>
      <c r="M152" s="20" t="s">
        <v>23</v>
      </c>
      <c r="N152" s="20" t="s">
        <v>7</v>
      </c>
      <c r="O152" s="20" t="s">
        <v>24</v>
      </c>
    </row>
    <row r="153" spans="1:15" hidden="1" outlineLevel="1" x14ac:dyDescent="0.2">
      <c r="A153" s="21">
        <v>1</v>
      </c>
      <c r="B153" s="22">
        <v>2</v>
      </c>
      <c r="C153" s="22">
        <v>4</v>
      </c>
      <c r="D153" s="22">
        <v>5</v>
      </c>
      <c r="E153" s="22">
        <v>6</v>
      </c>
      <c r="F153" s="22">
        <v>7</v>
      </c>
      <c r="G153" s="22">
        <v>8</v>
      </c>
      <c r="H153" s="22">
        <v>9</v>
      </c>
      <c r="I153" s="22">
        <v>10</v>
      </c>
      <c r="J153" s="22">
        <v>11</v>
      </c>
      <c r="K153" s="22">
        <v>12</v>
      </c>
      <c r="L153" s="22">
        <v>13</v>
      </c>
      <c r="M153" s="22">
        <v>14</v>
      </c>
      <c r="N153" s="22">
        <v>15</v>
      </c>
      <c r="O153" s="22">
        <v>16</v>
      </c>
    </row>
    <row r="154" spans="1:15" ht="76.5" hidden="1" outlineLevel="1" x14ac:dyDescent="0.25">
      <c r="A154" s="16" t="s">
        <v>223</v>
      </c>
      <c r="B154" s="22" t="s">
        <v>34</v>
      </c>
      <c r="C154" s="22">
        <v>576</v>
      </c>
      <c r="D154" s="22" t="s">
        <v>27</v>
      </c>
      <c r="E154" s="52">
        <v>45691</v>
      </c>
      <c r="F154" s="52">
        <v>45806</v>
      </c>
      <c r="G154" s="26" t="s">
        <v>35</v>
      </c>
      <c r="H154" s="22" t="s">
        <v>224</v>
      </c>
      <c r="I154" s="53">
        <v>47000</v>
      </c>
      <c r="J154" s="22" t="s">
        <v>218</v>
      </c>
      <c r="K154" s="22" t="s">
        <v>222</v>
      </c>
      <c r="L154" s="22" t="s">
        <v>221</v>
      </c>
      <c r="M154" s="22" t="s">
        <v>225</v>
      </c>
      <c r="N154" s="22"/>
      <c r="O154" s="28" t="s">
        <v>226</v>
      </c>
    </row>
    <row r="155" spans="1:15" ht="60" hidden="1" outlineLevel="1" x14ac:dyDescent="0.25">
      <c r="A155" s="16" t="s">
        <v>227</v>
      </c>
      <c r="B155" s="22" t="s">
        <v>26</v>
      </c>
      <c r="C155" s="22">
        <v>144</v>
      </c>
      <c r="D155" s="22" t="s">
        <v>27</v>
      </c>
      <c r="E155" s="52">
        <v>45691</v>
      </c>
      <c r="F155" s="52">
        <v>45716</v>
      </c>
      <c r="G155" s="21" t="s">
        <v>228</v>
      </c>
      <c r="H155" s="22" t="s">
        <v>224</v>
      </c>
      <c r="I155" s="53">
        <v>17000</v>
      </c>
      <c r="J155" s="22" t="s">
        <v>218</v>
      </c>
      <c r="K155" s="22" t="s">
        <v>222</v>
      </c>
      <c r="L155" s="22" t="s">
        <v>229</v>
      </c>
      <c r="M155" s="22" t="s">
        <v>225</v>
      </c>
      <c r="N155" s="22"/>
      <c r="O155" s="28" t="s">
        <v>230</v>
      </c>
    </row>
    <row r="156" spans="1:15" ht="51" hidden="1" outlineLevel="1" x14ac:dyDescent="0.2">
      <c r="A156" s="16" t="s">
        <v>231</v>
      </c>
      <c r="B156" s="22" t="s">
        <v>26</v>
      </c>
      <c r="C156" s="22">
        <v>72</v>
      </c>
      <c r="D156" s="22" t="s">
        <v>27</v>
      </c>
      <c r="E156" s="52">
        <v>45698</v>
      </c>
      <c r="F156" s="52">
        <v>45709</v>
      </c>
      <c r="G156" s="21" t="s">
        <v>232</v>
      </c>
      <c r="H156" s="22" t="s">
        <v>36</v>
      </c>
      <c r="I156" s="53">
        <v>7500</v>
      </c>
      <c r="J156" s="22" t="s">
        <v>218</v>
      </c>
      <c r="K156" s="22" t="s">
        <v>222</v>
      </c>
      <c r="L156" s="22" t="s">
        <v>233</v>
      </c>
      <c r="M156" s="22" t="s">
        <v>225</v>
      </c>
      <c r="N156" s="22"/>
      <c r="O156" s="32"/>
    </row>
    <row r="157" spans="1:15" ht="51" hidden="1" outlineLevel="1" x14ac:dyDescent="0.2">
      <c r="A157" s="16" t="s">
        <v>231</v>
      </c>
      <c r="B157" s="22" t="s">
        <v>26</v>
      </c>
      <c r="C157" s="22">
        <v>72</v>
      </c>
      <c r="D157" s="22" t="s">
        <v>107</v>
      </c>
      <c r="E157" s="52">
        <v>45698</v>
      </c>
      <c r="F157" s="52">
        <v>45709</v>
      </c>
      <c r="G157" s="21" t="s">
        <v>232</v>
      </c>
      <c r="H157" s="22" t="s">
        <v>36</v>
      </c>
      <c r="I157" s="53">
        <v>4000</v>
      </c>
      <c r="J157" s="22" t="s">
        <v>218</v>
      </c>
      <c r="K157" s="22" t="s">
        <v>222</v>
      </c>
      <c r="L157" s="22" t="s">
        <v>234</v>
      </c>
      <c r="M157" s="22" t="s">
        <v>225</v>
      </c>
      <c r="N157" s="22"/>
      <c r="O157" s="32"/>
    </row>
    <row r="158" spans="1:15" ht="38.25" hidden="1" outlineLevel="1" x14ac:dyDescent="0.2">
      <c r="A158" s="16" t="s">
        <v>235</v>
      </c>
      <c r="B158" s="22" t="s">
        <v>26</v>
      </c>
      <c r="C158" s="22">
        <v>36</v>
      </c>
      <c r="D158" s="22" t="s">
        <v>107</v>
      </c>
      <c r="E158" s="52">
        <v>45719</v>
      </c>
      <c r="F158" s="52">
        <v>45723</v>
      </c>
      <c r="G158" s="21" t="s">
        <v>228</v>
      </c>
      <c r="H158" s="22" t="s">
        <v>36</v>
      </c>
      <c r="I158" s="53">
        <v>4500</v>
      </c>
      <c r="J158" s="22" t="s">
        <v>218</v>
      </c>
      <c r="K158" s="22" t="s">
        <v>222</v>
      </c>
      <c r="L158" s="22" t="s">
        <v>236</v>
      </c>
      <c r="M158" s="22" t="s">
        <v>225</v>
      </c>
      <c r="N158" s="22"/>
      <c r="O158" s="32"/>
    </row>
    <row r="159" spans="1:15" ht="51" hidden="1" outlineLevel="1" x14ac:dyDescent="0.2">
      <c r="A159" s="16" t="s">
        <v>231</v>
      </c>
      <c r="B159" s="22" t="s">
        <v>26</v>
      </c>
      <c r="C159" s="22">
        <v>72</v>
      </c>
      <c r="D159" s="22" t="s">
        <v>27</v>
      </c>
      <c r="E159" s="52">
        <v>45726</v>
      </c>
      <c r="F159" s="52">
        <v>45737</v>
      </c>
      <c r="G159" s="21" t="s">
        <v>232</v>
      </c>
      <c r="H159" s="22" t="s">
        <v>36</v>
      </c>
      <c r="I159" s="53">
        <v>7500</v>
      </c>
      <c r="J159" s="22" t="s">
        <v>218</v>
      </c>
      <c r="K159" s="22" t="s">
        <v>222</v>
      </c>
      <c r="L159" s="22" t="s">
        <v>237</v>
      </c>
      <c r="M159" s="22" t="s">
        <v>225</v>
      </c>
      <c r="N159" s="22"/>
      <c r="O159" s="32"/>
    </row>
    <row r="160" spans="1:15" ht="51" hidden="1" outlineLevel="1" x14ac:dyDescent="0.2">
      <c r="A160" s="16" t="s">
        <v>231</v>
      </c>
      <c r="B160" s="22" t="s">
        <v>26</v>
      </c>
      <c r="C160" s="22">
        <v>72</v>
      </c>
      <c r="D160" s="22" t="s">
        <v>107</v>
      </c>
      <c r="E160" s="52">
        <v>45726</v>
      </c>
      <c r="F160" s="52">
        <v>45737</v>
      </c>
      <c r="G160" s="21" t="s">
        <v>232</v>
      </c>
      <c r="H160" s="22" t="s">
        <v>36</v>
      </c>
      <c r="I160" s="53">
        <v>4000</v>
      </c>
      <c r="J160" s="22" t="s">
        <v>218</v>
      </c>
      <c r="K160" s="22" t="s">
        <v>222</v>
      </c>
      <c r="L160" s="22" t="s">
        <v>238</v>
      </c>
      <c r="M160" s="22" t="s">
        <v>225</v>
      </c>
      <c r="N160" s="22"/>
      <c r="O160" s="32"/>
    </row>
    <row r="161" spans="1:15" ht="60" hidden="1" outlineLevel="1" x14ac:dyDescent="0.25">
      <c r="A161" s="16" t="s">
        <v>239</v>
      </c>
      <c r="B161" s="22" t="s">
        <v>26</v>
      </c>
      <c r="C161" s="22">
        <v>144</v>
      </c>
      <c r="D161" s="22" t="s">
        <v>27</v>
      </c>
      <c r="E161" s="52">
        <v>45747</v>
      </c>
      <c r="F161" s="52">
        <v>45772</v>
      </c>
      <c r="G161" s="21" t="s">
        <v>228</v>
      </c>
      <c r="H161" s="22" t="s">
        <v>36</v>
      </c>
      <c r="I161" s="53">
        <v>17000</v>
      </c>
      <c r="J161" s="22" t="s">
        <v>218</v>
      </c>
      <c r="K161" s="22" t="s">
        <v>222</v>
      </c>
      <c r="L161" s="22" t="s">
        <v>240</v>
      </c>
      <c r="M161" s="22" t="s">
        <v>225</v>
      </c>
      <c r="N161" s="22"/>
      <c r="O161" s="28" t="s">
        <v>241</v>
      </c>
    </row>
    <row r="162" spans="1:15" ht="51" hidden="1" outlineLevel="1" x14ac:dyDescent="0.2">
      <c r="A162" s="16" t="s">
        <v>242</v>
      </c>
      <c r="B162" s="22" t="s">
        <v>26</v>
      </c>
      <c r="C162" s="22">
        <v>72</v>
      </c>
      <c r="D162" s="22" t="s">
        <v>27</v>
      </c>
      <c r="E162" s="52">
        <v>45761</v>
      </c>
      <c r="F162" s="52">
        <v>45772</v>
      </c>
      <c r="G162" s="21" t="s">
        <v>232</v>
      </c>
      <c r="H162" s="22" t="s">
        <v>36</v>
      </c>
      <c r="I162" s="53">
        <v>7500</v>
      </c>
      <c r="J162" s="22" t="s">
        <v>218</v>
      </c>
      <c r="K162" s="22" t="s">
        <v>222</v>
      </c>
      <c r="L162" s="22" t="s">
        <v>243</v>
      </c>
      <c r="M162" s="22" t="s">
        <v>225</v>
      </c>
      <c r="N162" s="22"/>
      <c r="O162" s="32"/>
    </row>
    <row r="163" spans="1:15" ht="51" hidden="1" outlineLevel="1" x14ac:dyDescent="0.2">
      <c r="A163" s="16" t="s">
        <v>231</v>
      </c>
      <c r="B163" s="22" t="s">
        <v>26</v>
      </c>
      <c r="C163" s="22">
        <v>72</v>
      </c>
      <c r="D163" s="22" t="s">
        <v>107</v>
      </c>
      <c r="E163" s="52">
        <v>45761</v>
      </c>
      <c r="F163" s="52">
        <v>45772</v>
      </c>
      <c r="G163" s="21" t="s">
        <v>232</v>
      </c>
      <c r="H163" s="22" t="s">
        <v>36</v>
      </c>
      <c r="I163" s="53">
        <v>4000</v>
      </c>
      <c r="J163" s="22" t="s">
        <v>218</v>
      </c>
      <c r="K163" s="22" t="s">
        <v>222</v>
      </c>
      <c r="L163" s="22" t="s">
        <v>244</v>
      </c>
      <c r="M163" s="22" t="s">
        <v>225</v>
      </c>
      <c r="N163" s="22"/>
      <c r="O163" s="32"/>
    </row>
    <row r="164" spans="1:15" ht="60" hidden="1" outlineLevel="1" x14ac:dyDescent="0.25">
      <c r="A164" s="16" t="s">
        <v>245</v>
      </c>
      <c r="B164" s="22" t="s">
        <v>26</v>
      </c>
      <c r="C164" s="22">
        <v>144</v>
      </c>
      <c r="D164" s="22" t="s">
        <v>27</v>
      </c>
      <c r="E164" s="52">
        <v>45782</v>
      </c>
      <c r="F164" s="52">
        <v>45811</v>
      </c>
      <c r="G164" s="21" t="s">
        <v>228</v>
      </c>
      <c r="H164" s="22" t="s">
        <v>36</v>
      </c>
      <c r="I164" s="53">
        <v>17000</v>
      </c>
      <c r="J164" s="22" t="s">
        <v>218</v>
      </c>
      <c r="K164" s="22" t="s">
        <v>222</v>
      </c>
      <c r="L164" s="22" t="s">
        <v>246</v>
      </c>
      <c r="M164" s="22" t="s">
        <v>225</v>
      </c>
      <c r="N164" s="22"/>
      <c r="O164" s="28" t="s">
        <v>247</v>
      </c>
    </row>
    <row r="165" spans="1:15" ht="51" hidden="1" outlineLevel="1" x14ac:dyDescent="0.2">
      <c r="A165" s="16" t="s">
        <v>231</v>
      </c>
      <c r="B165" s="22" t="s">
        <v>26</v>
      </c>
      <c r="C165" s="22">
        <v>72</v>
      </c>
      <c r="D165" s="22" t="s">
        <v>27</v>
      </c>
      <c r="E165" s="52">
        <v>45789</v>
      </c>
      <c r="F165" s="52">
        <v>45800</v>
      </c>
      <c r="G165" s="21" t="s">
        <v>248</v>
      </c>
      <c r="H165" s="22" t="s">
        <v>36</v>
      </c>
      <c r="I165" s="53">
        <v>7500</v>
      </c>
      <c r="J165" s="22" t="s">
        <v>218</v>
      </c>
      <c r="K165" s="22" t="s">
        <v>222</v>
      </c>
      <c r="L165" s="22" t="s">
        <v>249</v>
      </c>
      <c r="M165" s="22" t="s">
        <v>225</v>
      </c>
      <c r="N165" s="22"/>
      <c r="O165" s="32"/>
    </row>
    <row r="166" spans="1:15" ht="51" hidden="1" outlineLevel="1" x14ac:dyDescent="0.2">
      <c r="A166" s="16" t="s">
        <v>231</v>
      </c>
      <c r="B166" s="22" t="s">
        <v>26</v>
      </c>
      <c r="C166" s="22">
        <v>72</v>
      </c>
      <c r="D166" s="22" t="s">
        <v>107</v>
      </c>
      <c r="E166" s="52">
        <v>45789</v>
      </c>
      <c r="F166" s="52">
        <v>45800</v>
      </c>
      <c r="G166" s="21" t="s">
        <v>248</v>
      </c>
      <c r="H166" s="22" t="s">
        <v>36</v>
      </c>
      <c r="I166" s="53">
        <v>4000</v>
      </c>
      <c r="J166" s="22" t="s">
        <v>218</v>
      </c>
      <c r="K166" s="22" t="s">
        <v>222</v>
      </c>
      <c r="L166" s="22" t="s">
        <v>250</v>
      </c>
      <c r="M166" s="22" t="s">
        <v>225</v>
      </c>
      <c r="N166" s="22"/>
      <c r="O166" s="32"/>
    </row>
    <row r="167" spans="1:15" ht="76.5" hidden="1" outlineLevel="1" x14ac:dyDescent="0.25">
      <c r="A167" s="16" t="s">
        <v>223</v>
      </c>
      <c r="B167" s="22" t="s">
        <v>34</v>
      </c>
      <c r="C167" s="22">
        <v>576</v>
      </c>
      <c r="D167" s="22" t="s">
        <v>27</v>
      </c>
      <c r="E167" s="52">
        <v>45901</v>
      </c>
      <c r="F167" s="52">
        <v>46013</v>
      </c>
      <c r="G167" s="26" t="s">
        <v>35</v>
      </c>
      <c r="H167" s="22" t="s">
        <v>36</v>
      </c>
      <c r="I167" s="53">
        <v>47000</v>
      </c>
      <c r="J167" s="22" t="s">
        <v>218</v>
      </c>
      <c r="K167" s="22" t="s">
        <v>222</v>
      </c>
      <c r="L167" s="22" t="s">
        <v>251</v>
      </c>
      <c r="M167" s="22" t="s">
        <v>225</v>
      </c>
      <c r="N167" s="22"/>
      <c r="O167" s="28" t="s">
        <v>226</v>
      </c>
    </row>
    <row r="168" spans="1:15" ht="60" hidden="1" outlineLevel="1" x14ac:dyDescent="0.25">
      <c r="A168" s="16" t="s">
        <v>227</v>
      </c>
      <c r="B168" s="22" t="s">
        <v>26</v>
      </c>
      <c r="C168" s="22">
        <v>144</v>
      </c>
      <c r="D168" s="22" t="s">
        <v>27</v>
      </c>
      <c r="E168" s="52">
        <v>45901</v>
      </c>
      <c r="F168" s="52">
        <v>45926</v>
      </c>
      <c r="G168" s="21" t="s">
        <v>228</v>
      </c>
      <c r="H168" s="22" t="s">
        <v>224</v>
      </c>
      <c r="I168" s="53">
        <v>17000</v>
      </c>
      <c r="J168" s="22" t="s">
        <v>218</v>
      </c>
      <c r="K168" s="22" t="s">
        <v>222</v>
      </c>
      <c r="L168" s="22" t="s">
        <v>252</v>
      </c>
      <c r="M168" s="22" t="s">
        <v>225</v>
      </c>
      <c r="N168" s="22"/>
      <c r="O168" s="28" t="s">
        <v>230</v>
      </c>
    </row>
    <row r="169" spans="1:15" ht="51" hidden="1" outlineLevel="1" x14ac:dyDescent="0.2">
      <c r="A169" s="16" t="s">
        <v>231</v>
      </c>
      <c r="B169" s="22" t="s">
        <v>26</v>
      </c>
      <c r="C169" s="22">
        <v>72</v>
      </c>
      <c r="D169" s="22" t="s">
        <v>27</v>
      </c>
      <c r="E169" s="52">
        <v>45915</v>
      </c>
      <c r="F169" s="52">
        <v>45926</v>
      </c>
      <c r="G169" s="21" t="s">
        <v>248</v>
      </c>
      <c r="H169" s="22" t="s">
        <v>36</v>
      </c>
      <c r="I169" s="53">
        <v>7500</v>
      </c>
      <c r="J169" s="22" t="s">
        <v>218</v>
      </c>
      <c r="K169" s="22" t="s">
        <v>222</v>
      </c>
      <c r="L169" s="22" t="s">
        <v>253</v>
      </c>
      <c r="M169" s="22" t="s">
        <v>225</v>
      </c>
      <c r="N169" s="22"/>
      <c r="O169" s="32"/>
    </row>
    <row r="170" spans="1:15" ht="51" hidden="1" outlineLevel="1" x14ac:dyDescent="0.2">
      <c r="A170" s="16" t="s">
        <v>231</v>
      </c>
      <c r="B170" s="22" t="s">
        <v>26</v>
      </c>
      <c r="C170" s="22">
        <v>72</v>
      </c>
      <c r="D170" s="22" t="s">
        <v>107</v>
      </c>
      <c r="E170" s="52">
        <v>45915</v>
      </c>
      <c r="F170" s="52">
        <v>45926</v>
      </c>
      <c r="G170" s="21" t="s">
        <v>248</v>
      </c>
      <c r="H170" s="22" t="s">
        <v>36</v>
      </c>
      <c r="I170" s="53">
        <v>4000</v>
      </c>
      <c r="J170" s="22" t="s">
        <v>218</v>
      </c>
      <c r="K170" s="22" t="s">
        <v>222</v>
      </c>
      <c r="L170" s="22" t="s">
        <v>254</v>
      </c>
      <c r="M170" s="22" t="s">
        <v>225</v>
      </c>
      <c r="N170" s="22"/>
      <c r="O170" s="32"/>
    </row>
    <row r="171" spans="1:15" ht="60" hidden="1" outlineLevel="1" x14ac:dyDescent="0.25">
      <c r="A171" s="16" t="s">
        <v>235</v>
      </c>
      <c r="B171" s="22" t="s">
        <v>26</v>
      </c>
      <c r="C171" s="22">
        <v>144</v>
      </c>
      <c r="D171" s="22" t="s">
        <v>27</v>
      </c>
      <c r="E171" s="52">
        <v>45929</v>
      </c>
      <c r="F171" s="52">
        <v>45954</v>
      </c>
      <c r="G171" s="21" t="s">
        <v>228</v>
      </c>
      <c r="H171" s="22" t="s">
        <v>224</v>
      </c>
      <c r="I171" s="53">
        <v>17000</v>
      </c>
      <c r="J171" s="22" t="s">
        <v>218</v>
      </c>
      <c r="K171" s="22" t="s">
        <v>222</v>
      </c>
      <c r="L171" s="22" t="s">
        <v>255</v>
      </c>
      <c r="M171" s="22" t="s">
        <v>225</v>
      </c>
      <c r="N171" s="22"/>
      <c r="O171" s="28" t="s">
        <v>256</v>
      </c>
    </row>
    <row r="172" spans="1:15" ht="51" hidden="1" outlineLevel="1" x14ac:dyDescent="0.2">
      <c r="A172" s="16" t="s">
        <v>242</v>
      </c>
      <c r="B172" s="22" t="s">
        <v>26</v>
      </c>
      <c r="C172" s="22">
        <v>72</v>
      </c>
      <c r="D172" s="22" t="s">
        <v>27</v>
      </c>
      <c r="E172" s="52">
        <v>45943</v>
      </c>
      <c r="F172" s="52">
        <v>45954</v>
      </c>
      <c r="G172" s="21" t="s">
        <v>248</v>
      </c>
      <c r="H172" s="22" t="s">
        <v>36</v>
      </c>
      <c r="I172" s="53">
        <v>7500</v>
      </c>
      <c r="J172" s="22" t="s">
        <v>218</v>
      </c>
      <c r="K172" s="22" t="s">
        <v>222</v>
      </c>
      <c r="L172" s="22" t="s">
        <v>257</v>
      </c>
      <c r="M172" s="22" t="s">
        <v>225</v>
      </c>
      <c r="N172" s="22"/>
      <c r="O172" s="32"/>
    </row>
    <row r="173" spans="1:15" ht="51" hidden="1" outlineLevel="1" x14ac:dyDescent="0.2">
      <c r="A173" s="16" t="s">
        <v>231</v>
      </c>
      <c r="B173" s="22" t="s">
        <v>26</v>
      </c>
      <c r="C173" s="22">
        <v>72</v>
      </c>
      <c r="D173" s="22" t="s">
        <v>107</v>
      </c>
      <c r="E173" s="52">
        <v>45943</v>
      </c>
      <c r="F173" s="52">
        <v>45954</v>
      </c>
      <c r="G173" s="21" t="s">
        <v>248</v>
      </c>
      <c r="H173" s="22" t="s">
        <v>36</v>
      </c>
      <c r="I173" s="53">
        <v>4000</v>
      </c>
      <c r="J173" s="22" t="s">
        <v>218</v>
      </c>
      <c r="K173" s="22" t="s">
        <v>222</v>
      </c>
      <c r="L173" s="22" t="s">
        <v>258</v>
      </c>
      <c r="M173" s="22" t="s">
        <v>225</v>
      </c>
      <c r="N173" s="22"/>
      <c r="O173" s="32"/>
    </row>
    <row r="174" spans="1:15" ht="60" hidden="1" outlineLevel="1" x14ac:dyDescent="0.25">
      <c r="A174" s="16" t="s">
        <v>239</v>
      </c>
      <c r="B174" s="22" t="s">
        <v>26</v>
      </c>
      <c r="C174" s="22">
        <v>144</v>
      </c>
      <c r="D174" s="22" t="s">
        <v>27</v>
      </c>
      <c r="E174" s="52">
        <v>45957</v>
      </c>
      <c r="F174" s="52">
        <v>45986</v>
      </c>
      <c r="G174" s="21" t="s">
        <v>228</v>
      </c>
      <c r="H174" s="22" t="s">
        <v>224</v>
      </c>
      <c r="I174" s="53">
        <v>17000</v>
      </c>
      <c r="J174" s="22" t="s">
        <v>218</v>
      </c>
      <c r="K174" s="22" t="s">
        <v>222</v>
      </c>
      <c r="L174" s="22" t="s">
        <v>259</v>
      </c>
      <c r="M174" s="22" t="s">
        <v>225</v>
      </c>
      <c r="N174" s="22"/>
      <c r="O174" s="28" t="s">
        <v>241</v>
      </c>
    </row>
    <row r="175" spans="1:15" ht="63.75" hidden="1" outlineLevel="1" x14ac:dyDescent="0.2">
      <c r="A175" s="16" t="s">
        <v>260</v>
      </c>
      <c r="B175" s="22" t="s">
        <v>26</v>
      </c>
      <c r="C175" s="22">
        <v>36</v>
      </c>
      <c r="D175" s="22" t="s">
        <v>27</v>
      </c>
      <c r="E175" s="22" t="s">
        <v>64</v>
      </c>
      <c r="F175" s="22"/>
      <c r="G175" s="21" t="s">
        <v>261</v>
      </c>
      <c r="H175" s="22" t="s">
        <v>36</v>
      </c>
      <c r="I175" s="53">
        <v>5000</v>
      </c>
      <c r="J175" s="22" t="s">
        <v>218</v>
      </c>
      <c r="K175" s="22" t="s">
        <v>222</v>
      </c>
      <c r="L175" s="22" t="s">
        <v>262</v>
      </c>
      <c r="M175" s="22" t="s">
        <v>225</v>
      </c>
      <c r="N175" s="22"/>
      <c r="O175" s="32"/>
    </row>
    <row r="176" spans="1:15" ht="63.75" hidden="1" outlineLevel="1" x14ac:dyDescent="0.2">
      <c r="A176" s="16" t="s">
        <v>260</v>
      </c>
      <c r="B176" s="22" t="s">
        <v>26</v>
      </c>
      <c r="C176" s="22">
        <v>36</v>
      </c>
      <c r="D176" s="22" t="s">
        <v>107</v>
      </c>
      <c r="E176" s="22" t="s">
        <v>64</v>
      </c>
      <c r="F176" s="22"/>
      <c r="G176" s="21" t="s">
        <v>261</v>
      </c>
      <c r="H176" s="22" t="s">
        <v>36</v>
      </c>
      <c r="I176" s="53">
        <v>4500</v>
      </c>
      <c r="J176" s="22" t="s">
        <v>218</v>
      </c>
      <c r="K176" s="22" t="s">
        <v>222</v>
      </c>
      <c r="L176" s="22" t="s">
        <v>262</v>
      </c>
      <c r="M176" s="22" t="s">
        <v>225</v>
      </c>
      <c r="N176" s="22"/>
      <c r="O176" s="32"/>
    </row>
    <row r="177" spans="1:15" ht="38.25" hidden="1" outlineLevel="1" x14ac:dyDescent="0.2">
      <c r="A177" s="16" t="s">
        <v>263</v>
      </c>
      <c r="B177" s="22" t="s">
        <v>26</v>
      </c>
      <c r="C177" s="22">
        <v>36</v>
      </c>
      <c r="D177" s="22" t="s">
        <v>27</v>
      </c>
      <c r="E177" s="22" t="s">
        <v>64</v>
      </c>
      <c r="F177" s="22"/>
      <c r="G177" s="21" t="s">
        <v>228</v>
      </c>
      <c r="H177" s="22" t="s">
        <v>36</v>
      </c>
      <c r="I177" s="53">
        <v>4500</v>
      </c>
      <c r="J177" s="22" t="s">
        <v>218</v>
      </c>
      <c r="K177" s="22" t="s">
        <v>222</v>
      </c>
      <c r="L177" s="22" t="s">
        <v>264</v>
      </c>
      <c r="M177" s="22" t="s">
        <v>225</v>
      </c>
      <c r="N177" s="22"/>
      <c r="O177" s="32"/>
    </row>
    <row r="178" spans="1:15" ht="60" hidden="1" outlineLevel="1" x14ac:dyDescent="0.25">
      <c r="A178" s="16" t="s">
        <v>265</v>
      </c>
      <c r="B178" s="22" t="s">
        <v>26</v>
      </c>
      <c r="C178" s="22">
        <v>144</v>
      </c>
      <c r="D178" s="22" t="s">
        <v>27</v>
      </c>
      <c r="E178" s="22" t="s">
        <v>64</v>
      </c>
      <c r="F178" s="22"/>
      <c r="G178" s="21" t="s">
        <v>228</v>
      </c>
      <c r="H178" s="22" t="s">
        <v>224</v>
      </c>
      <c r="I178" s="53">
        <v>17000</v>
      </c>
      <c r="J178" s="22" t="s">
        <v>218</v>
      </c>
      <c r="K178" s="22" t="s">
        <v>222</v>
      </c>
      <c r="L178" s="22" t="s">
        <v>266</v>
      </c>
      <c r="M178" s="22" t="s">
        <v>225</v>
      </c>
      <c r="N178" s="22"/>
      <c r="O178" s="28" t="s">
        <v>267</v>
      </c>
    </row>
    <row r="179" spans="1:15" ht="38.25" hidden="1" outlineLevel="1" x14ac:dyDescent="0.2">
      <c r="A179" s="16" t="s">
        <v>268</v>
      </c>
      <c r="B179" s="22" t="s">
        <v>26</v>
      </c>
      <c r="C179" s="22">
        <v>18</v>
      </c>
      <c r="D179" s="22" t="s">
        <v>27</v>
      </c>
      <c r="E179" s="22" t="s">
        <v>64</v>
      </c>
      <c r="F179" s="22"/>
      <c r="G179" s="21" t="s">
        <v>228</v>
      </c>
      <c r="H179" s="22" t="s">
        <v>224</v>
      </c>
      <c r="I179" s="53">
        <v>3000</v>
      </c>
      <c r="J179" s="22" t="s">
        <v>218</v>
      </c>
      <c r="K179" s="22" t="s">
        <v>222</v>
      </c>
      <c r="L179" s="22" t="s">
        <v>269</v>
      </c>
      <c r="M179" s="22" t="s">
        <v>225</v>
      </c>
      <c r="N179" s="22"/>
      <c r="O179" s="32"/>
    </row>
    <row r="180" spans="1:15" ht="51" hidden="1" outlineLevel="1" x14ac:dyDescent="0.2">
      <c r="A180" s="16" t="s">
        <v>270</v>
      </c>
      <c r="B180" s="22" t="s">
        <v>26</v>
      </c>
      <c r="C180" s="22">
        <v>36</v>
      </c>
      <c r="D180" s="22" t="s">
        <v>107</v>
      </c>
      <c r="E180" s="22" t="s">
        <v>64</v>
      </c>
      <c r="F180" s="22"/>
      <c r="G180" s="21" t="s">
        <v>271</v>
      </c>
      <c r="H180" s="22" t="s">
        <v>36</v>
      </c>
      <c r="I180" s="53">
        <v>4500</v>
      </c>
      <c r="J180" s="22" t="s">
        <v>218</v>
      </c>
      <c r="K180" s="22" t="s">
        <v>222</v>
      </c>
      <c r="L180" s="22" t="s">
        <v>272</v>
      </c>
      <c r="M180" s="22" t="s">
        <v>225</v>
      </c>
      <c r="N180" s="21"/>
      <c r="O180" s="32"/>
    </row>
    <row r="181" spans="1:15" ht="60" hidden="1" outlineLevel="1" x14ac:dyDescent="0.25">
      <c r="A181" s="16" t="s">
        <v>273</v>
      </c>
      <c r="B181" s="22" t="s">
        <v>26</v>
      </c>
      <c r="C181" s="22">
        <v>36</v>
      </c>
      <c r="D181" s="22" t="s">
        <v>107</v>
      </c>
      <c r="E181" s="22" t="s">
        <v>64</v>
      </c>
      <c r="F181" s="22"/>
      <c r="G181" s="21" t="s">
        <v>228</v>
      </c>
      <c r="H181" s="22" t="s">
        <v>36</v>
      </c>
      <c r="I181" s="53">
        <v>4500</v>
      </c>
      <c r="J181" s="22" t="s">
        <v>218</v>
      </c>
      <c r="K181" s="22" t="s">
        <v>222</v>
      </c>
      <c r="L181" s="22" t="s">
        <v>274</v>
      </c>
      <c r="M181" s="22" t="s">
        <v>225</v>
      </c>
      <c r="N181" s="21"/>
      <c r="O181" s="28" t="s">
        <v>275</v>
      </c>
    </row>
    <row r="182" spans="1:15" ht="60" hidden="1" outlineLevel="1" x14ac:dyDescent="0.25">
      <c r="A182" s="16" t="s">
        <v>273</v>
      </c>
      <c r="B182" s="22" t="s">
        <v>26</v>
      </c>
      <c r="C182" s="22">
        <v>144</v>
      </c>
      <c r="D182" s="22" t="s">
        <v>27</v>
      </c>
      <c r="E182" s="22" t="s">
        <v>64</v>
      </c>
      <c r="F182" s="22"/>
      <c r="G182" s="21" t="s">
        <v>228</v>
      </c>
      <c r="H182" s="22" t="s">
        <v>36</v>
      </c>
      <c r="I182" s="53">
        <v>17000</v>
      </c>
      <c r="J182" s="22" t="s">
        <v>218</v>
      </c>
      <c r="K182" s="22" t="s">
        <v>222</v>
      </c>
      <c r="L182" s="22" t="s">
        <v>276</v>
      </c>
      <c r="M182" s="22" t="s">
        <v>225</v>
      </c>
      <c r="N182" s="21"/>
      <c r="O182" s="28" t="s">
        <v>277</v>
      </c>
    </row>
    <row r="183" spans="1:15" ht="60" hidden="1" outlineLevel="1" x14ac:dyDescent="0.25">
      <c r="A183" s="16" t="s">
        <v>278</v>
      </c>
      <c r="B183" s="22" t="s">
        <v>26</v>
      </c>
      <c r="C183" s="22">
        <v>144</v>
      </c>
      <c r="D183" s="22" t="s">
        <v>27</v>
      </c>
      <c r="E183" s="22" t="s">
        <v>64</v>
      </c>
      <c r="F183" s="21"/>
      <c r="G183" s="21" t="s">
        <v>228</v>
      </c>
      <c r="H183" s="22" t="s">
        <v>36</v>
      </c>
      <c r="I183" s="53">
        <v>17000</v>
      </c>
      <c r="J183" s="22" t="s">
        <v>218</v>
      </c>
      <c r="K183" s="22" t="s">
        <v>222</v>
      </c>
      <c r="L183" s="22" t="s">
        <v>279</v>
      </c>
      <c r="M183" s="22" t="s">
        <v>225</v>
      </c>
      <c r="N183" s="21"/>
      <c r="O183" s="28" t="s">
        <v>280</v>
      </c>
    </row>
    <row r="184" spans="1:15" collapsed="1" x14ac:dyDescent="0.2"/>
    <row r="186" spans="1:15" s="7" customFormat="1" ht="13.5" x14ac:dyDescent="0.2">
      <c r="A186" s="8" t="s">
        <v>1</v>
      </c>
      <c r="B186" s="361" t="s">
        <v>281</v>
      </c>
      <c r="C186" s="361"/>
      <c r="D186" s="361"/>
      <c r="E186" s="361"/>
      <c r="F186" s="361"/>
      <c r="G186" s="361"/>
      <c r="H186" s="361"/>
      <c r="I186" s="345"/>
      <c r="J186" s="345"/>
      <c r="K186" s="345"/>
      <c r="L186" s="345"/>
      <c r="M186" s="345"/>
      <c r="N186" s="345"/>
      <c r="O186" s="10"/>
    </row>
    <row r="187" spans="1:15" hidden="1" outlineLevel="1" x14ac:dyDescent="0.2">
      <c r="A187" s="11" t="s">
        <v>3</v>
      </c>
      <c r="B187" s="346" t="s">
        <v>282</v>
      </c>
      <c r="C187" s="346"/>
      <c r="D187" s="346"/>
      <c r="E187" s="346"/>
      <c r="F187" s="346"/>
      <c r="G187" s="346"/>
      <c r="H187" s="346"/>
      <c r="I187" s="13"/>
      <c r="J187" s="13"/>
      <c r="K187" s="13"/>
      <c r="L187" s="13"/>
      <c r="M187" s="13"/>
      <c r="N187" s="13"/>
    </row>
    <row r="188" spans="1:15" hidden="1" outlineLevel="1" x14ac:dyDescent="0.2">
      <c r="A188" s="14" t="s">
        <v>5</v>
      </c>
      <c r="B188" s="346" t="s">
        <v>283</v>
      </c>
      <c r="C188" s="346"/>
      <c r="D188" s="346"/>
      <c r="E188" s="346"/>
      <c r="F188" s="346"/>
      <c r="G188" s="346"/>
      <c r="H188" s="346"/>
      <c r="I188" s="13"/>
      <c r="J188" s="13"/>
      <c r="K188" s="13"/>
      <c r="L188" s="13"/>
      <c r="M188" s="13"/>
      <c r="N188" s="13"/>
    </row>
    <row r="189" spans="1:15" hidden="1" outlineLevel="1" x14ac:dyDescent="0.2">
      <c r="A189" s="14" t="s">
        <v>7</v>
      </c>
      <c r="B189" s="346" t="s">
        <v>284</v>
      </c>
      <c r="C189" s="346"/>
      <c r="D189" s="346"/>
      <c r="E189" s="346"/>
      <c r="F189" s="346"/>
      <c r="G189" s="346"/>
      <c r="H189" s="346"/>
      <c r="I189" s="13"/>
      <c r="J189" s="13"/>
      <c r="K189" s="13"/>
      <c r="L189" s="13"/>
      <c r="M189" s="13"/>
      <c r="N189" s="13"/>
    </row>
    <row r="190" spans="1:15" hidden="1" outlineLevel="1" x14ac:dyDescent="0.2">
      <c r="A190" s="14" t="s">
        <v>9</v>
      </c>
      <c r="B190" s="346" t="s">
        <v>285</v>
      </c>
      <c r="C190" s="346"/>
      <c r="D190" s="346"/>
      <c r="E190" s="346"/>
      <c r="F190" s="346"/>
      <c r="G190" s="346"/>
      <c r="H190" s="346"/>
      <c r="I190" s="13"/>
      <c r="J190" s="13"/>
      <c r="K190" s="13"/>
      <c r="L190" s="13"/>
      <c r="M190" s="13"/>
      <c r="N190" s="13"/>
    </row>
    <row r="191" spans="1:15" hidden="1" outlineLevel="1" x14ac:dyDescent="0.2">
      <c r="A191" s="14" t="s">
        <v>11</v>
      </c>
      <c r="B191" s="362" t="s">
        <v>286</v>
      </c>
      <c r="C191" s="362"/>
      <c r="D191" s="362"/>
      <c r="E191" s="362"/>
      <c r="F191" s="362"/>
      <c r="G191" s="362"/>
      <c r="H191" s="362"/>
      <c r="I191" s="13"/>
      <c r="J191" s="13"/>
      <c r="K191" s="13"/>
      <c r="L191" s="13"/>
      <c r="M191" s="13"/>
      <c r="N191" s="13"/>
    </row>
    <row r="192" spans="1:15" hidden="1" outlineLevel="1" x14ac:dyDescent="0.2">
      <c r="A192" s="16"/>
      <c r="B192" s="21"/>
      <c r="C192" s="21"/>
      <c r="D192" s="21"/>
      <c r="E192" s="21"/>
      <c r="F192" s="21"/>
      <c r="G192" s="21"/>
      <c r="H192" s="21"/>
      <c r="I192" s="13"/>
      <c r="J192" s="13"/>
      <c r="K192" s="13"/>
      <c r="L192" s="13"/>
      <c r="M192" s="13"/>
      <c r="N192" s="13"/>
    </row>
    <row r="193" spans="1:15" ht="63.75" hidden="1" outlineLevel="1" x14ac:dyDescent="0.2">
      <c r="A193" s="16" t="s">
        <v>13</v>
      </c>
      <c r="B193" s="17" t="s">
        <v>14</v>
      </c>
      <c r="C193" s="17" t="s">
        <v>15</v>
      </c>
      <c r="D193" s="17" t="s">
        <v>16</v>
      </c>
      <c r="E193" s="348" t="s">
        <v>17</v>
      </c>
      <c r="F193" s="349"/>
      <c r="G193" s="17" t="s">
        <v>18</v>
      </c>
      <c r="H193" s="17" t="s">
        <v>19</v>
      </c>
      <c r="I193" s="19" t="s">
        <v>20</v>
      </c>
      <c r="J193" s="20" t="s">
        <v>1</v>
      </c>
      <c r="K193" s="20" t="s">
        <v>21</v>
      </c>
      <c r="L193" s="20" t="s">
        <v>22</v>
      </c>
      <c r="M193" s="20" t="s">
        <v>23</v>
      </c>
      <c r="N193" s="20" t="s">
        <v>7</v>
      </c>
      <c r="O193" s="20" t="s">
        <v>24</v>
      </c>
    </row>
    <row r="194" spans="1:15" hidden="1" outlineLevel="1" x14ac:dyDescent="0.2">
      <c r="A194" s="21">
        <v>1</v>
      </c>
      <c r="B194" s="22">
        <v>2</v>
      </c>
      <c r="C194" s="22">
        <v>4</v>
      </c>
      <c r="D194" s="22">
        <v>5</v>
      </c>
      <c r="E194" s="22">
        <v>6</v>
      </c>
      <c r="F194" s="22">
        <v>7</v>
      </c>
      <c r="G194" s="22">
        <v>8</v>
      </c>
      <c r="H194" s="22">
        <v>9</v>
      </c>
      <c r="I194" s="22">
        <v>10</v>
      </c>
      <c r="J194" s="22">
        <v>11</v>
      </c>
      <c r="K194" s="22">
        <v>12</v>
      </c>
      <c r="L194" s="22">
        <v>13</v>
      </c>
      <c r="M194" s="22">
        <v>14</v>
      </c>
      <c r="N194" s="22">
        <v>15</v>
      </c>
      <c r="O194" s="22">
        <v>16</v>
      </c>
    </row>
    <row r="195" spans="1:15" ht="60" hidden="1" outlineLevel="1" x14ac:dyDescent="0.25">
      <c r="A195" s="16" t="s">
        <v>287</v>
      </c>
      <c r="B195" s="22" t="s">
        <v>26</v>
      </c>
      <c r="C195" s="22">
        <v>36</v>
      </c>
      <c r="D195" s="22" t="s">
        <v>288</v>
      </c>
      <c r="E195" s="51">
        <v>45677</v>
      </c>
      <c r="F195" s="51">
        <v>45681</v>
      </c>
      <c r="G195" s="21" t="s">
        <v>289</v>
      </c>
      <c r="H195" s="22" t="s">
        <v>290</v>
      </c>
      <c r="I195" s="53">
        <v>5000</v>
      </c>
      <c r="J195" s="21" t="s">
        <v>291</v>
      </c>
      <c r="K195" s="21" t="s">
        <v>286</v>
      </c>
      <c r="L195" s="21" t="s">
        <v>292</v>
      </c>
      <c r="M195" s="21" t="s">
        <v>293</v>
      </c>
      <c r="N195" s="21" t="s">
        <v>284</v>
      </c>
      <c r="O195" s="28" t="s">
        <v>294</v>
      </c>
    </row>
    <row r="196" spans="1:15" ht="60" hidden="1" outlineLevel="1" x14ac:dyDescent="0.25">
      <c r="A196" s="16" t="s">
        <v>287</v>
      </c>
      <c r="B196" s="22" t="s">
        <v>26</v>
      </c>
      <c r="C196" s="22">
        <v>36</v>
      </c>
      <c r="D196" s="22" t="s">
        <v>107</v>
      </c>
      <c r="E196" s="52">
        <v>45677</v>
      </c>
      <c r="F196" s="52">
        <v>45681</v>
      </c>
      <c r="G196" s="21" t="s">
        <v>289</v>
      </c>
      <c r="H196" s="22" t="s">
        <v>290</v>
      </c>
      <c r="I196" s="53">
        <v>4500</v>
      </c>
      <c r="J196" s="21" t="s">
        <v>291</v>
      </c>
      <c r="K196" s="21" t="s">
        <v>286</v>
      </c>
      <c r="L196" s="21" t="s">
        <v>292</v>
      </c>
      <c r="M196" s="21" t="s">
        <v>293</v>
      </c>
      <c r="N196" s="21" t="s">
        <v>284</v>
      </c>
      <c r="O196" s="28" t="s">
        <v>294</v>
      </c>
    </row>
    <row r="197" spans="1:15" ht="60" hidden="1" outlineLevel="1" x14ac:dyDescent="0.25">
      <c r="A197" s="57" t="s">
        <v>295</v>
      </c>
      <c r="B197" s="22" t="s">
        <v>26</v>
      </c>
      <c r="C197" s="22">
        <v>36</v>
      </c>
      <c r="D197" s="22" t="s">
        <v>27</v>
      </c>
      <c r="E197" s="52">
        <v>45684</v>
      </c>
      <c r="F197" s="52">
        <v>45688</v>
      </c>
      <c r="G197" s="21" t="s">
        <v>296</v>
      </c>
      <c r="H197" s="22" t="s">
        <v>290</v>
      </c>
      <c r="I197" s="53">
        <v>5000</v>
      </c>
      <c r="J197" s="21" t="s">
        <v>291</v>
      </c>
      <c r="K197" s="21" t="s">
        <v>286</v>
      </c>
      <c r="L197" s="21" t="s">
        <v>292</v>
      </c>
      <c r="M197" s="21" t="s">
        <v>293</v>
      </c>
      <c r="N197" s="21" t="s">
        <v>284</v>
      </c>
      <c r="O197" s="28" t="s">
        <v>297</v>
      </c>
    </row>
    <row r="198" spans="1:15" ht="76.5" hidden="1" outlineLevel="1" x14ac:dyDescent="0.2">
      <c r="A198" s="58" t="s">
        <v>298</v>
      </c>
      <c r="B198" s="22" t="s">
        <v>26</v>
      </c>
      <c r="C198" s="22">
        <v>18</v>
      </c>
      <c r="D198" s="22" t="s">
        <v>27</v>
      </c>
      <c r="E198" s="52">
        <v>45685</v>
      </c>
      <c r="F198" s="52">
        <v>45687</v>
      </c>
      <c r="G198" s="21" t="s">
        <v>296</v>
      </c>
      <c r="H198" s="22" t="s">
        <v>290</v>
      </c>
      <c r="I198" s="53">
        <v>3500</v>
      </c>
      <c r="J198" s="21" t="s">
        <v>291</v>
      </c>
      <c r="K198" s="21" t="s">
        <v>286</v>
      </c>
      <c r="L198" s="21" t="s">
        <v>292</v>
      </c>
      <c r="M198" s="21" t="s">
        <v>293</v>
      </c>
      <c r="N198" s="21" t="s">
        <v>284</v>
      </c>
      <c r="O198" s="32"/>
    </row>
    <row r="199" spans="1:15" ht="60" hidden="1" outlineLevel="1" x14ac:dyDescent="0.25">
      <c r="A199" s="16" t="s">
        <v>299</v>
      </c>
      <c r="B199" s="22" t="s">
        <v>26</v>
      </c>
      <c r="C199" s="22">
        <v>144</v>
      </c>
      <c r="D199" s="22" t="s">
        <v>27</v>
      </c>
      <c r="E199" s="52">
        <v>45691</v>
      </c>
      <c r="F199" s="52">
        <v>45716</v>
      </c>
      <c r="G199" s="21" t="s">
        <v>300</v>
      </c>
      <c r="H199" s="22" t="s">
        <v>290</v>
      </c>
      <c r="I199" s="53">
        <v>18000</v>
      </c>
      <c r="J199" s="21" t="s">
        <v>291</v>
      </c>
      <c r="K199" s="21" t="s">
        <v>286</v>
      </c>
      <c r="L199" s="21" t="s">
        <v>292</v>
      </c>
      <c r="M199" s="21" t="s">
        <v>293</v>
      </c>
      <c r="N199" s="21" t="s">
        <v>284</v>
      </c>
      <c r="O199" s="28" t="s">
        <v>301</v>
      </c>
    </row>
    <row r="200" spans="1:15" ht="60" hidden="1" outlineLevel="1" x14ac:dyDescent="0.25">
      <c r="A200" s="16" t="s">
        <v>302</v>
      </c>
      <c r="B200" s="22" t="s">
        <v>26</v>
      </c>
      <c r="C200" s="22">
        <v>36</v>
      </c>
      <c r="D200" s="22" t="s">
        <v>27</v>
      </c>
      <c r="E200" s="52">
        <v>45691</v>
      </c>
      <c r="F200" s="52">
        <v>45695</v>
      </c>
      <c r="G200" s="21" t="s">
        <v>296</v>
      </c>
      <c r="H200" s="22" t="s">
        <v>290</v>
      </c>
      <c r="I200" s="53">
        <v>5000</v>
      </c>
      <c r="J200" s="21" t="s">
        <v>291</v>
      </c>
      <c r="K200" s="21" t="s">
        <v>286</v>
      </c>
      <c r="L200" s="21" t="s">
        <v>292</v>
      </c>
      <c r="M200" s="21" t="s">
        <v>293</v>
      </c>
      <c r="N200" s="21" t="s">
        <v>284</v>
      </c>
      <c r="O200" s="28" t="s">
        <v>303</v>
      </c>
    </row>
    <row r="201" spans="1:15" ht="51" hidden="1" outlineLevel="1" x14ac:dyDescent="0.2">
      <c r="A201" s="16" t="s">
        <v>304</v>
      </c>
      <c r="B201" s="22" t="s">
        <v>26</v>
      </c>
      <c r="C201" s="22">
        <v>18</v>
      </c>
      <c r="D201" s="22" t="s">
        <v>27</v>
      </c>
      <c r="E201" s="51">
        <v>45693</v>
      </c>
      <c r="F201" s="51">
        <v>45695</v>
      </c>
      <c r="G201" s="21" t="s">
        <v>296</v>
      </c>
      <c r="H201" s="22" t="s">
        <v>290</v>
      </c>
      <c r="I201" s="53">
        <v>3500</v>
      </c>
      <c r="J201" s="21" t="s">
        <v>291</v>
      </c>
      <c r="K201" s="21" t="s">
        <v>286</v>
      </c>
      <c r="L201" s="21" t="s">
        <v>292</v>
      </c>
      <c r="M201" s="21" t="s">
        <v>293</v>
      </c>
      <c r="N201" s="21" t="s">
        <v>284</v>
      </c>
      <c r="O201" s="32"/>
    </row>
    <row r="202" spans="1:15" ht="60" hidden="1" outlineLevel="1" x14ac:dyDescent="0.25">
      <c r="A202" s="16" t="s">
        <v>305</v>
      </c>
      <c r="B202" s="22" t="s">
        <v>34</v>
      </c>
      <c r="C202" s="22">
        <v>576</v>
      </c>
      <c r="D202" s="22" t="s">
        <v>27</v>
      </c>
      <c r="E202" s="52">
        <v>45698</v>
      </c>
      <c r="F202" s="52">
        <v>45813</v>
      </c>
      <c r="G202" s="22" t="s">
        <v>98</v>
      </c>
      <c r="H202" s="22" t="s">
        <v>290</v>
      </c>
      <c r="I202" s="53">
        <v>50000</v>
      </c>
      <c r="J202" s="21" t="s">
        <v>291</v>
      </c>
      <c r="K202" s="21" t="s">
        <v>286</v>
      </c>
      <c r="L202" s="21" t="s">
        <v>292</v>
      </c>
      <c r="M202" s="21" t="s">
        <v>293</v>
      </c>
      <c r="N202" s="21" t="s">
        <v>284</v>
      </c>
      <c r="O202" s="28" t="s">
        <v>306</v>
      </c>
    </row>
    <row r="203" spans="1:15" ht="51" hidden="1" outlineLevel="1" x14ac:dyDescent="0.2">
      <c r="A203" s="16" t="s">
        <v>307</v>
      </c>
      <c r="B203" s="22" t="s">
        <v>26</v>
      </c>
      <c r="C203" s="22">
        <v>18</v>
      </c>
      <c r="D203" s="22" t="s">
        <v>27</v>
      </c>
      <c r="E203" s="52">
        <v>45699</v>
      </c>
      <c r="F203" s="52">
        <v>45701</v>
      </c>
      <c r="G203" s="21" t="s">
        <v>296</v>
      </c>
      <c r="H203" s="22" t="s">
        <v>290</v>
      </c>
      <c r="I203" s="53">
        <v>3500</v>
      </c>
      <c r="J203" s="21" t="s">
        <v>291</v>
      </c>
      <c r="K203" s="21" t="s">
        <v>286</v>
      </c>
      <c r="L203" s="21" t="s">
        <v>292</v>
      </c>
      <c r="M203" s="21" t="s">
        <v>293</v>
      </c>
      <c r="N203" s="21" t="s">
        <v>284</v>
      </c>
      <c r="O203" s="32"/>
    </row>
    <row r="204" spans="1:15" ht="102" hidden="1" outlineLevel="1" x14ac:dyDescent="0.2">
      <c r="A204" s="16" t="s">
        <v>308</v>
      </c>
      <c r="B204" s="22" t="s">
        <v>26</v>
      </c>
      <c r="C204" s="22">
        <v>18</v>
      </c>
      <c r="D204" s="22" t="s">
        <v>27</v>
      </c>
      <c r="E204" s="52">
        <v>45714</v>
      </c>
      <c r="F204" s="52">
        <v>45716</v>
      </c>
      <c r="G204" s="21" t="s">
        <v>296</v>
      </c>
      <c r="H204" s="22" t="s">
        <v>290</v>
      </c>
      <c r="I204" s="53">
        <v>3500</v>
      </c>
      <c r="J204" s="21" t="s">
        <v>291</v>
      </c>
      <c r="K204" s="21" t="s">
        <v>286</v>
      </c>
      <c r="L204" s="21" t="s">
        <v>292</v>
      </c>
      <c r="M204" s="21" t="s">
        <v>293</v>
      </c>
      <c r="N204" s="21" t="s">
        <v>284</v>
      </c>
      <c r="O204" s="32"/>
    </row>
    <row r="205" spans="1:15" ht="51" hidden="1" outlineLevel="1" x14ac:dyDescent="0.2">
      <c r="A205" s="16" t="s">
        <v>309</v>
      </c>
      <c r="B205" s="22" t="s">
        <v>26</v>
      </c>
      <c r="C205" s="22">
        <v>18</v>
      </c>
      <c r="D205" s="22" t="s">
        <v>27</v>
      </c>
      <c r="E205" s="52">
        <v>45727</v>
      </c>
      <c r="F205" s="52">
        <v>45729</v>
      </c>
      <c r="G205" s="21" t="s">
        <v>296</v>
      </c>
      <c r="H205" s="22" t="s">
        <v>290</v>
      </c>
      <c r="I205" s="53">
        <v>3500</v>
      </c>
      <c r="J205" s="21" t="s">
        <v>291</v>
      </c>
      <c r="K205" s="21" t="s">
        <v>286</v>
      </c>
      <c r="L205" s="21" t="s">
        <v>292</v>
      </c>
      <c r="M205" s="21" t="s">
        <v>293</v>
      </c>
      <c r="N205" s="21" t="s">
        <v>284</v>
      </c>
      <c r="O205" s="32"/>
    </row>
    <row r="206" spans="1:15" ht="60" hidden="1" outlineLevel="1" x14ac:dyDescent="0.25">
      <c r="A206" s="16" t="s">
        <v>310</v>
      </c>
      <c r="B206" s="22" t="s">
        <v>26</v>
      </c>
      <c r="C206" s="22">
        <v>36</v>
      </c>
      <c r="D206" s="22" t="s">
        <v>27</v>
      </c>
      <c r="E206" s="52">
        <v>45733</v>
      </c>
      <c r="F206" s="52">
        <v>45737</v>
      </c>
      <c r="G206" s="21" t="s">
        <v>296</v>
      </c>
      <c r="H206" s="22" t="s">
        <v>290</v>
      </c>
      <c r="I206" s="53">
        <v>5000</v>
      </c>
      <c r="J206" s="21" t="s">
        <v>291</v>
      </c>
      <c r="K206" s="21" t="s">
        <v>286</v>
      </c>
      <c r="L206" s="21" t="s">
        <v>292</v>
      </c>
      <c r="M206" s="21" t="s">
        <v>293</v>
      </c>
      <c r="N206" s="21" t="s">
        <v>284</v>
      </c>
      <c r="O206" s="28" t="s">
        <v>311</v>
      </c>
    </row>
    <row r="207" spans="1:15" ht="63.75" hidden="1" outlineLevel="1" x14ac:dyDescent="0.25">
      <c r="A207" s="16" t="s">
        <v>312</v>
      </c>
      <c r="B207" s="22" t="s">
        <v>26</v>
      </c>
      <c r="C207" s="22">
        <v>36</v>
      </c>
      <c r="D207" s="22" t="s">
        <v>27</v>
      </c>
      <c r="E207" s="52">
        <v>45740</v>
      </c>
      <c r="F207" s="52">
        <v>45744</v>
      </c>
      <c r="G207" s="21" t="s">
        <v>296</v>
      </c>
      <c r="H207" s="22" t="s">
        <v>290</v>
      </c>
      <c r="I207" s="53">
        <v>5000</v>
      </c>
      <c r="J207" s="21" t="s">
        <v>291</v>
      </c>
      <c r="K207" s="21" t="s">
        <v>286</v>
      </c>
      <c r="L207" s="21" t="s">
        <v>292</v>
      </c>
      <c r="M207" s="21" t="s">
        <v>293</v>
      </c>
      <c r="N207" s="21" t="s">
        <v>284</v>
      </c>
      <c r="O207" s="28" t="s">
        <v>313</v>
      </c>
    </row>
    <row r="208" spans="1:15" ht="60" hidden="1" outlineLevel="1" x14ac:dyDescent="0.25">
      <c r="A208" s="16" t="s">
        <v>314</v>
      </c>
      <c r="B208" s="22" t="s">
        <v>26</v>
      </c>
      <c r="C208" s="22">
        <v>144</v>
      </c>
      <c r="D208" s="22" t="s">
        <v>27</v>
      </c>
      <c r="E208" s="52">
        <v>45748</v>
      </c>
      <c r="F208" s="52">
        <v>45775</v>
      </c>
      <c r="G208" s="21" t="s">
        <v>300</v>
      </c>
      <c r="H208" s="22" t="s">
        <v>290</v>
      </c>
      <c r="I208" s="53">
        <v>18000</v>
      </c>
      <c r="J208" s="21" t="s">
        <v>291</v>
      </c>
      <c r="K208" s="21" t="s">
        <v>286</v>
      </c>
      <c r="L208" s="21" t="s">
        <v>292</v>
      </c>
      <c r="M208" s="21" t="s">
        <v>293</v>
      </c>
      <c r="N208" s="21" t="s">
        <v>284</v>
      </c>
      <c r="O208" s="28" t="s">
        <v>301</v>
      </c>
    </row>
    <row r="209" spans="1:15" ht="60" hidden="1" outlineLevel="1" x14ac:dyDescent="0.25">
      <c r="A209" s="16" t="s">
        <v>287</v>
      </c>
      <c r="B209" s="22" t="s">
        <v>26</v>
      </c>
      <c r="C209" s="22">
        <v>36</v>
      </c>
      <c r="D209" s="22" t="s">
        <v>27</v>
      </c>
      <c r="E209" s="52">
        <v>45754</v>
      </c>
      <c r="F209" s="52">
        <v>45758</v>
      </c>
      <c r="G209" s="21" t="s">
        <v>289</v>
      </c>
      <c r="H209" s="22" t="s">
        <v>290</v>
      </c>
      <c r="I209" s="53">
        <v>5000</v>
      </c>
      <c r="J209" s="21" t="s">
        <v>291</v>
      </c>
      <c r="K209" s="21" t="s">
        <v>286</v>
      </c>
      <c r="L209" s="21" t="s">
        <v>292</v>
      </c>
      <c r="M209" s="21" t="s">
        <v>293</v>
      </c>
      <c r="N209" s="21" t="s">
        <v>284</v>
      </c>
      <c r="O209" s="28" t="s">
        <v>294</v>
      </c>
    </row>
    <row r="210" spans="1:15" ht="60" hidden="1" outlineLevel="1" x14ac:dyDescent="0.25">
      <c r="A210" s="16" t="s">
        <v>287</v>
      </c>
      <c r="B210" s="22" t="s">
        <v>26</v>
      </c>
      <c r="C210" s="22">
        <v>36</v>
      </c>
      <c r="D210" s="22" t="s">
        <v>107</v>
      </c>
      <c r="E210" s="52">
        <v>45754</v>
      </c>
      <c r="F210" s="52">
        <v>45758</v>
      </c>
      <c r="G210" s="21" t="s">
        <v>289</v>
      </c>
      <c r="H210" s="22" t="s">
        <v>290</v>
      </c>
      <c r="I210" s="53">
        <v>4500</v>
      </c>
      <c r="J210" s="21" t="s">
        <v>291</v>
      </c>
      <c r="K210" s="21" t="s">
        <v>286</v>
      </c>
      <c r="L210" s="21" t="s">
        <v>292</v>
      </c>
      <c r="M210" s="21" t="s">
        <v>293</v>
      </c>
      <c r="N210" s="21" t="s">
        <v>284</v>
      </c>
      <c r="O210" s="28" t="s">
        <v>315</v>
      </c>
    </row>
    <row r="211" spans="1:15" ht="60" hidden="1" outlineLevel="1" x14ac:dyDescent="0.25">
      <c r="A211" s="16" t="s">
        <v>316</v>
      </c>
      <c r="B211" s="22" t="s">
        <v>26</v>
      </c>
      <c r="C211" s="22">
        <v>36</v>
      </c>
      <c r="D211" s="22" t="s">
        <v>27</v>
      </c>
      <c r="E211" s="52">
        <v>45761</v>
      </c>
      <c r="F211" s="52">
        <v>45765</v>
      </c>
      <c r="G211" s="21" t="s">
        <v>296</v>
      </c>
      <c r="H211" s="22" t="s">
        <v>290</v>
      </c>
      <c r="I211" s="53">
        <v>5000</v>
      </c>
      <c r="J211" s="21" t="s">
        <v>291</v>
      </c>
      <c r="K211" s="21" t="s">
        <v>286</v>
      </c>
      <c r="L211" s="21" t="s">
        <v>292</v>
      </c>
      <c r="M211" s="21" t="s">
        <v>293</v>
      </c>
      <c r="N211" s="21" t="s">
        <v>284</v>
      </c>
      <c r="O211" s="28" t="s">
        <v>317</v>
      </c>
    </row>
    <row r="212" spans="1:15" ht="76.5" hidden="1" outlineLevel="1" x14ac:dyDescent="0.25">
      <c r="A212" s="16" t="s">
        <v>318</v>
      </c>
      <c r="B212" s="22" t="s">
        <v>26</v>
      </c>
      <c r="C212" s="22">
        <v>36</v>
      </c>
      <c r="D212" s="22" t="s">
        <v>27</v>
      </c>
      <c r="E212" s="52">
        <v>45796</v>
      </c>
      <c r="F212" s="52">
        <v>45800</v>
      </c>
      <c r="G212" s="21" t="s">
        <v>296</v>
      </c>
      <c r="H212" s="22" t="s">
        <v>290</v>
      </c>
      <c r="I212" s="53">
        <v>5000</v>
      </c>
      <c r="J212" s="21" t="s">
        <v>291</v>
      </c>
      <c r="K212" s="21" t="s">
        <v>286</v>
      </c>
      <c r="L212" s="21" t="s">
        <v>292</v>
      </c>
      <c r="M212" s="21" t="s">
        <v>293</v>
      </c>
      <c r="N212" s="21" t="s">
        <v>284</v>
      </c>
      <c r="O212" s="28" t="s">
        <v>319</v>
      </c>
    </row>
    <row r="213" spans="1:15" ht="76.5" hidden="1" outlineLevel="1" x14ac:dyDescent="0.2">
      <c r="A213" s="16" t="s">
        <v>318</v>
      </c>
      <c r="B213" s="22" t="s">
        <v>26</v>
      </c>
      <c r="C213" s="22">
        <v>36</v>
      </c>
      <c r="D213" s="22" t="s">
        <v>107</v>
      </c>
      <c r="E213" s="52">
        <v>45796</v>
      </c>
      <c r="F213" s="52">
        <v>45800</v>
      </c>
      <c r="G213" s="21" t="s">
        <v>296</v>
      </c>
      <c r="H213" s="22" t="s">
        <v>290</v>
      </c>
      <c r="I213" s="53">
        <v>4500</v>
      </c>
      <c r="J213" s="21" t="s">
        <v>291</v>
      </c>
      <c r="K213" s="21" t="s">
        <v>286</v>
      </c>
      <c r="L213" s="21" t="s">
        <v>292</v>
      </c>
      <c r="M213" s="21" t="s">
        <v>293</v>
      </c>
      <c r="N213" s="21" t="s">
        <v>284</v>
      </c>
      <c r="O213" s="32"/>
    </row>
    <row r="214" spans="1:15" ht="51" hidden="1" outlineLevel="1" x14ac:dyDescent="0.2">
      <c r="A214" s="16" t="s">
        <v>320</v>
      </c>
      <c r="B214" s="22" t="s">
        <v>26</v>
      </c>
      <c r="C214" s="21">
        <v>36</v>
      </c>
      <c r="D214" s="21" t="s">
        <v>153</v>
      </c>
      <c r="E214" s="54">
        <v>45803</v>
      </c>
      <c r="F214" s="54">
        <v>45807</v>
      </c>
      <c r="G214" s="21" t="s">
        <v>296</v>
      </c>
      <c r="H214" s="22" t="s">
        <v>290</v>
      </c>
      <c r="I214" s="53">
        <v>4500</v>
      </c>
      <c r="J214" s="21" t="s">
        <v>291</v>
      </c>
      <c r="K214" s="21" t="s">
        <v>286</v>
      </c>
      <c r="L214" s="21" t="s">
        <v>292</v>
      </c>
      <c r="M214" s="21" t="s">
        <v>293</v>
      </c>
      <c r="N214" s="21" t="s">
        <v>284</v>
      </c>
      <c r="O214" s="32"/>
    </row>
    <row r="215" spans="1:15" ht="102" hidden="1" outlineLevel="1" x14ac:dyDescent="0.2">
      <c r="A215" s="16" t="s">
        <v>321</v>
      </c>
      <c r="B215" s="22" t="s">
        <v>26</v>
      </c>
      <c r="C215" s="22">
        <v>72</v>
      </c>
      <c r="D215" s="22" t="s">
        <v>27</v>
      </c>
      <c r="E215" s="52">
        <v>45810</v>
      </c>
      <c r="F215" s="52">
        <v>45825</v>
      </c>
      <c r="G215" s="21" t="s">
        <v>296</v>
      </c>
      <c r="H215" s="22" t="s">
        <v>290</v>
      </c>
      <c r="I215" s="53">
        <v>10500</v>
      </c>
      <c r="J215" s="21" t="s">
        <v>291</v>
      </c>
      <c r="K215" s="21" t="s">
        <v>286</v>
      </c>
      <c r="L215" s="21" t="s">
        <v>292</v>
      </c>
      <c r="M215" s="21" t="s">
        <v>293</v>
      </c>
      <c r="N215" s="21" t="s">
        <v>284</v>
      </c>
      <c r="O215" s="32"/>
    </row>
    <row r="216" spans="1:15" ht="60" hidden="1" outlineLevel="1" x14ac:dyDescent="0.25">
      <c r="A216" s="16" t="s">
        <v>305</v>
      </c>
      <c r="B216" s="22" t="s">
        <v>34</v>
      </c>
      <c r="C216" s="22">
        <v>576</v>
      </c>
      <c r="D216" s="22" t="s">
        <v>27</v>
      </c>
      <c r="E216" s="52">
        <v>45902</v>
      </c>
      <c r="F216" s="52">
        <v>46014</v>
      </c>
      <c r="G216" s="22" t="s">
        <v>98</v>
      </c>
      <c r="H216" s="22" t="s">
        <v>290</v>
      </c>
      <c r="I216" s="53">
        <v>50000</v>
      </c>
      <c r="J216" s="21" t="s">
        <v>291</v>
      </c>
      <c r="K216" s="21" t="s">
        <v>286</v>
      </c>
      <c r="L216" s="21" t="s">
        <v>292</v>
      </c>
      <c r="M216" s="21" t="s">
        <v>293</v>
      </c>
      <c r="N216" s="21" t="s">
        <v>284</v>
      </c>
      <c r="O216" s="28" t="s">
        <v>306</v>
      </c>
    </row>
    <row r="217" spans="1:15" ht="60" hidden="1" outlineLevel="1" x14ac:dyDescent="0.25">
      <c r="A217" s="16" t="s">
        <v>314</v>
      </c>
      <c r="B217" s="22" t="s">
        <v>26</v>
      </c>
      <c r="C217" s="22">
        <v>144</v>
      </c>
      <c r="D217" s="22" t="s">
        <v>27</v>
      </c>
      <c r="E217" s="52">
        <v>45915</v>
      </c>
      <c r="F217" s="52">
        <v>45940</v>
      </c>
      <c r="G217" s="21" t="s">
        <v>300</v>
      </c>
      <c r="H217" s="22" t="s">
        <v>290</v>
      </c>
      <c r="I217" s="53">
        <v>18000</v>
      </c>
      <c r="J217" s="21" t="s">
        <v>291</v>
      </c>
      <c r="K217" s="21" t="s">
        <v>286</v>
      </c>
      <c r="L217" s="21" t="s">
        <v>292</v>
      </c>
      <c r="M217" s="21" t="s">
        <v>293</v>
      </c>
      <c r="N217" s="21" t="s">
        <v>284</v>
      </c>
      <c r="O217" s="28" t="s">
        <v>301</v>
      </c>
    </row>
    <row r="218" spans="1:15" ht="51" hidden="1" outlineLevel="1" x14ac:dyDescent="0.2">
      <c r="A218" s="16" t="s">
        <v>322</v>
      </c>
      <c r="B218" s="22" t="s">
        <v>26</v>
      </c>
      <c r="C218" s="22">
        <v>18</v>
      </c>
      <c r="D218" s="22" t="s">
        <v>153</v>
      </c>
      <c r="E218" s="52">
        <v>45915</v>
      </c>
      <c r="F218" s="52">
        <v>45917</v>
      </c>
      <c r="G218" s="21" t="s">
        <v>296</v>
      </c>
      <c r="H218" s="22" t="s">
        <v>290</v>
      </c>
      <c r="I218" s="53">
        <v>3000</v>
      </c>
      <c r="J218" s="21" t="s">
        <v>291</v>
      </c>
      <c r="K218" s="21" t="s">
        <v>286</v>
      </c>
      <c r="L218" s="21" t="s">
        <v>292</v>
      </c>
      <c r="M218" s="21" t="s">
        <v>293</v>
      </c>
      <c r="N218" s="21" t="s">
        <v>284</v>
      </c>
      <c r="O218" s="32"/>
    </row>
    <row r="219" spans="1:15" ht="60" hidden="1" outlineLevel="1" x14ac:dyDescent="0.25">
      <c r="A219" s="16" t="s">
        <v>287</v>
      </c>
      <c r="B219" s="22" t="s">
        <v>26</v>
      </c>
      <c r="C219" s="22">
        <v>36</v>
      </c>
      <c r="D219" s="22" t="s">
        <v>107</v>
      </c>
      <c r="E219" s="52">
        <v>45929</v>
      </c>
      <c r="F219" s="52">
        <v>45933</v>
      </c>
      <c r="G219" s="21" t="s">
        <v>289</v>
      </c>
      <c r="H219" s="22" t="s">
        <v>290</v>
      </c>
      <c r="I219" s="53">
        <v>4500</v>
      </c>
      <c r="J219" s="21" t="s">
        <v>291</v>
      </c>
      <c r="K219" s="21" t="s">
        <v>286</v>
      </c>
      <c r="L219" s="21" t="s">
        <v>292</v>
      </c>
      <c r="M219" s="21" t="s">
        <v>293</v>
      </c>
      <c r="N219" s="21" t="s">
        <v>284</v>
      </c>
      <c r="O219" s="28" t="s">
        <v>315</v>
      </c>
    </row>
    <row r="220" spans="1:15" ht="76.5" hidden="1" outlineLevel="1" x14ac:dyDescent="0.25">
      <c r="A220" s="16" t="s">
        <v>318</v>
      </c>
      <c r="B220" s="22" t="s">
        <v>26</v>
      </c>
      <c r="C220" s="22">
        <v>36</v>
      </c>
      <c r="D220" s="22" t="s">
        <v>27</v>
      </c>
      <c r="E220" s="52">
        <v>45936</v>
      </c>
      <c r="F220" s="52">
        <v>45940</v>
      </c>
      <c r="G220" s="21" t="s">
        <v>296</v>
      </c>
      <c r="H220" s="22" t="s">
        <v>290</v>
      </c>
      <c r="I220" s="53">
        <v>5000</v>
      </c>
      <c r="J220" s="21" t="s">
        <v>291</v>
      </c>
      <c r="K220" s="21" t="s">
        <v>286</v>
      </c>
      <c r="L220" s="21" t="s">
        <v>292</v>
      </c>
      <c r="M220" s="21" t="s">
        <v>293</v>
      </c>
      <c r="N220" s="21" t="s">
        <v>284</v>
      </c>
      <c r="O220" s="28" t="s">
        <v>319</v>
      </c>
    </row>
    <row r="221" spans="1:15" ht="76.5" hidden="1" outlineLevel="1" x14ac:dyDescent="0.2">
      <c r="A221" s="16" t="s">
        <v>318</v>
      </c>
      <c r="B221" s="22" t="s">
        <v>26</v>
      </c>
      <c r="C221" s="22">
        <v>36</v>
      </c>
      <c r="D221" s="22" t="s">
        <v>107</v>
      </c>
      <c r="E221" s="52">
        <v>45936</v>
      </c>
      <c r="F221" s="52">
        <v>45940</v>
      </c>
      <c r="G221" s="21" t="s">
        <v>296</v>
      </c>
      <c r="H221" s="22" t="s">
        <v>290</v>
      </c>
      <c r="I221" s="53">
        <v>4500</v>
      </c>
      <c r="J221" s="21" t="s">
        <v>291</v>
      </c>
      <c r="K221" s="21" t="s">
        <v>286</v>
      </c>
      <c r="L221" s="21" t="s">
        <v>292</v>
      </c>
      <c r="M221" s="21" t="s">
        <v>293</v>
      </c>
      <c r="N221" s="21" t="s">
        <v>284</v>
      </c>
      <c r="O221" s="32"/>
    </row>
    <row r="222" spans="1:15" ht="76.5" hidden="1" outlineLevel="1" x14ac:dyDescent="0.2">
      <c r="A222" s="16" t="s">
        <v>298</v>
      </c>
      <c r="B222" s="22" t="s">
        <v>26</v>
      </c>
      <c r="C222" s="22">
        <v>18</v>
      </c>
      <c r="D222" s="22" t="s">
        <v>27</v>
      </c>
      <c r="E222" s="52">
        <v>45951</v>
      </c>
      <c r="F222" s="52">
        <v>45953</v>
      </c>
      <c r="G222" s="21" t="s">
        <v>296</v>
      </c>
      <c r="H222" s="22" t="s">
        <v>290</v>
      </c>
      <c r="I222" s="53">
        <v>3500</v>
      </c>
      <c r="J222" s="21" t="s">
        <v>291</v>
      </c>
      <c r="K222" s="21" t="s">
        <v>286</v>
      </c>
      <c r="L222" s="21" t="s">
        <v>292</v>
      </c>
      <c r="M222" s="21" t="s">
        <v>293</v>
      </c>
      <c r="N222" s="21" t="s">
        <v>284</v>
      </c>
      <c r="O222" s="32"/>
    </row>
    <row r="223" spans="1:15" ht="51" hidden="1" outlineLevel="1" x14ac:dyDescent="0.2">
      <c r="A223" s="16" t="s">
        <v>307</v>
      </c>
      <c r="B223" s="22" t="s">
        <v>26</v>
      </c>
      <c r="C223" s="22">
        <v>18</v>
      </c>
      <c r="D223" s="22" t="s">
        <v>27</v>
      </c>
      <c r="E223" s="52">
        <v>45951</v>
      </c>
      <c r="F223" s="52">
        <v>45953</v>
      </c>
      <c r="G223" s="21" t="s">
        <v>296</v>
      </c>
      <c r="H223" s="22" t="s">
        <v>290</v>
      </c>
      <c r="I223" s="53">
        <v>3500</v>
      </c>
      <c r="J223" s="21" t="s">
        <v>291</v>
      </c>
      <c r="K223" s="21" t="s">
        <v>286</v>
      </c>
      <c r="L223" s="21" t="s">
        <v>292</v>
      </c>
      <c r="M223" s="21" t="s">
        <v>293</v>
      </c>
      <c r="N223" s="21" t="s">
        <v>284</v>
      </c>
      <c r="O223" s="32"/>
    </row>
    <row r="224" spans="1:15" ht="60" hidden="1" outlineLevel="1" x14ac:dyDescent="0.25">
      <c r="A224" s="16" t="s">
        <v>302</v>
      </c>
      <c r="B224" s="22" t="s">
        <v>26</v>
      </c>
      <c r="C224" s="22">
        <v>36</v>
      </c>
      <c r="D224" s="22" t="s">
        <v>27</v>
      </c>
      <c r="E224" s="52">
        <v>45957</v>
      </c>
      <c r="F224" s="52">
        <v>45961</v>
      </c>
      <c r="G224" s="21" t="s">
        <v>296</v>
      </c>
      <c r="H224" s="22" t="s">
        <v>290</v>
      </c>
      <c r="I224" s="53">
        <v>5000</v>
      </c>
      <c r="J224" s="21" t="s">
        <v>291</v>
      </c>
      <c r="K224" s="21" t="s">
        <v>286</v>
      </c>
      <c r="L224" s="21" t="s">
        <v>292</v>
      </c>
      <c r="M224" s="21" t="s">
        <v>293</v>
      </c>
      <c r="N224" s="21" t="s">
        <v>284</v>
      </c>
      <c r="O224" s="28" t="s">
        <v>303</v>
      </c>
    </row>
    <row r="225" spans="1:15" ht="63.75" hidden="1" outlineLevel="1" x14ac:dyDescent="0.2">
      <c r="A225" s="16" t="s">
        <v>323</v>
      </c>
      <c r="B225" s="22" t="s">
        <v>26</v>
      </c>
      <c r="C225" s="22">
        <v>18</v>
      </c>
      <c r="D225" s="22" t="s">
        <v>153</v>
      </c>
      <c r="E225" s="52">
        <v>45966</v>
      </c>
      <c r="F225" s="52">
        <v>45968</v>
      </c>
      <c r="G225" s="21" t="s">
        <v>324</v>
      </c>
      <c r="H225" s="22" t="s">
        <v>290</v>
      </c>
      <c r="I225" s="53">
        <v>3000</v>
      </c>
      <c r="J225" s="21" t="s">
        <v>291</v>
      </c>
      <c r="K225" s="21" t="s">
        <v>286</v>
      </c>
      <c r="L225" s="21" t="s">
        <v>292</v>
      </c>
      <c r="M225" s="21" t="s">
        <v>293</v>
      </c>
      <c r="N225" s="21" t="s">
        <v>284</v>
      </c>
      <c r="O225" s="32"/>
    </row>
    <row r="226" spans="1:15" ht="60" hidden="1" outlineLevel="1" x14ac:dyDescent="0.25">
      <c r="A226" s="16" t="s">
        <v>299</v>
      </c>
      <c r="B226" s="22" t="s">
        <v>26</v>
      </c>
      <c r="C226" s="22">
        <v>144</v>
      </c>
      <c r="D226" s="22" t="s">
        <v>27</v>
      </c>
      <c r="E226" s="52">
        <v>45971</v>
      </c>
      <c r="F226" s="52">
        <v>45996</v>
      </c>
      <c r="G226" s="21" t="s">
        <v>296</v>
      </c>
      <c r="H226" s="22" t="s">
        <v>290</v>
      </c>
      <c r="I226" s="53">
        <v>18000</v>
      </c>
      <c r="J226" s="21" t="s">
        <v>291</v>
      </c>
      <c r="K226" s="21" t="s">
        <v>286</v>
      </c>
      <c r="L226" s="21" t="s">
        <v>292</v>
      </c>
      <c r="M226" s="21" t="s">
        <v>293</v>
      </c>
      <c r="N226" s="21" t="s">
        <v>284</v>
      </c>
      <c r="O226" s="28" t="s">
        <v>301</v>
      </c>
    </row>
    <row r="227" spans="1:15" ht="51" hidden="1" outlineLevel="1" x14ac:dyDescent="0.2">
      <c r="A227" s="16" t="s">
        <v>325</v>
      </c>
      <c r="B227" s="22" t="s">
        <v>26</v>
      </c>
      <c r="C227" s="22">
        <v>18</v>
      </c>
      <c r="D227" s="22" t="s">
        <v>27</v>
      </c>
      <c r="E227" s="52">
        <v>45973</v>
      </c>
      <c r="F227" s="52">
        <v>45975</v>
      </c>
      <c r="G227" s="21" t="s">
        <v>296</v>
      </c>
      <c r="H227" s="22" t="s">
        <v>290</v>
      </c>
      <c r="I227" s="53">
        <v>3500</v>
      </c>
      <c r="J227" s="21" t="s">
        <v>291</v>
      </c>
      <c r="K227" s="21" t="s">
        <v>286</v>
      </c>
      <c r="L227" s="21" t="s">
        <v>292</v>
      </c>
      <c r="M227" s="21" t="s">
        <v>293</v>
      </c>
      <c r="N227" s="21" t="s">
        <v>284</v>
      </c>
      <c r="O227" s="32"/>
    </row>
    <row r="228" spans="1:15" ht="60" hidden="1" outlineLevel="1" x14ac:dyDescent="0.25">
      <c r="A228" s="16" t="s">
        <v>310</v>
      </c>
      <c r="B228" s="22" t="s">
        <v>26</v>
      </c>
      <c r="C228" s="22">
        <v>36</v>
      </c>
      <c r="D228" s="22" t="s">
        <v>27</v>
      </c>
      <c r="E228" s="52">
        <v>45978</v>
      </c>
      <c r="F228" s="52">
        <v>45982</v>
      </c>
      <c r="G228" s="21" t="s">
        <v>296</v>
      </c>
      <c r="H228" s="22" t="s">
        <v>290</v>
      </c>
      <c r="I228" s="53">
        <v>5000</v>
      </c>
      <c r="J228" s="21" t="s">
        <v>291</v>
      </c>
      <c r="K228" s="21" t="s">
        <v>286</v>
      </c>
      <c r="L228" s="21" t="s">
        <v>292</v>
      </c>
      <c r="M228" s="21" t="s">
        <v>293</v>
      </c>
      <c r="N228" s="21" t="s">
        <v>284</v>
      </c>
      <c r="O228" s="28" t="s">
        <v>311</v>
      </c>
    </row>
    <row r="229" spans="1:15" ht="76.5" hidden="1" outlineLevel="1" x14ac:dyDescent="0.2">
      <c r="A229" s="16" t="s">
        <v>326</v>
      </c>
      <c r="B229" s="22" t="s">
        <v>26</v>
      </c>
      <c r="C229" s="22">
        <v>18</v>
      </c>
      <c r="D229" s="22" t="s">
        <v>27</v>
      </c>
      <c r="E229" s="52">
        <v>45985</v>
      </c>
      <c r="F229" s="52">
        <v>45987</v>
      </c>
      <c r="G229" s="21" t="s">
        <v>296</v>
      </c>
      <c r="H229" s="22" t="s">
        <v>290</v>
      </c>
      <c r="I229" s="53">
        <v>3500</v>
      </c>
      <c r="J229" s="21" t="s">
        <v>291</v>
      </c>
      <c r="K229" s="21" t="s">
        <v>286</v>
      </c>
      <c r="L229" s="21" t="s">
        <v>292</v>
      </c>
      <c r="M229" s="21" t="s">
        <v>293</v>
      </c>
      <c r="N229" s="21" t="s">
        <v>284</v>
      </c>
      <c r="O229" s="32"/>
    </row>
    <row r="230" spans="1:15" ht="60" hidden="1" outlineLevel="1" x14ac:dyDescent="0.25">
      <c r="A230" s="16" t="s">
        <v>287</v>
      </c>
      <c r="B230" s="22" t="s">
        <v>26</v>
      </c>
      <c r="C230" s="22">
        <v>36</v>
      </c>
      <c r="D230" s="22" t="s">
        <v>107</v>
      </c>
      <c r="E230" s="52">
        <v>45992</v>
      </c>
      <c r="F230" s="52">
        <v>45996</v>
      </c>
      <c r="G230" s="21" t="s">
        <v>289</v>
      </c>
      <c r="H230" s="22" t="s">
        <v>290</v>
      </c>
      <c r="I230" s="53">
        <v>4500</v>
      </c>
      <c r="J230" s="21" t="s">
        <v>291</v>
      </c>
      <c r="K230" s="21" t="s">
        <v>286</v>
      </c>
      <c r="L230" s="21" t="s">
        <v>292</v>
      </c>
      <c r="M230" s="21" t="s">
        <v>293</v>
      </c>
      <c r="N230" s="21" t="s">
        <v>284</v>
      </c>
      <c r="O230" s="28" t="s">
        <v>315</v>
      </c>
    </row>
    <row r="231" spans="1:15" ht="60" hidden="1" outlineLevel="1" x14ac:dyDescent="0.25">
      <c r="A231" s="16" t="s">
        <v>295</v>
      </c>
      <c r="B231" s="22" t="s">
        <v>26</v>
      </c>
      <c r="C231" s="22">
        <v>36</v>
      </c>
      <c r="D231" s="22" t="s">
        <v>27</v>
      </c>
      <c r="E231" s="52">
        <v>45999</v>
      </c>
      <c r="F231" s="52">
        <v>46003</v>
      </c>
      <c r="G231" s="21" t="s">
        <v>296</v>
      </c>
      <c r="H231" s="22" t="s">
        <v>290</v>
      </c>
      <c r="I231" s="53">
        <v>5000</v>
      </c>
      <c r="J231" s="21" t="s">
        <v>291</v>
      </c>
      <c r="K231" s="21" t="s">
        <v>286</v>
      </c>
      <c r="L231" s="21" t="s">
        <v>292</v>
      </c>
      <c r="M231" s="21" t="s">
        <v>293</v>
      </c>
      <c r="N231" s="21" t="s">
        <v>284</v>
      </c>
      <c r="O231" s="28" t="s">
        <v>297</v>
      </c>
    </row>
    <row r="232" spans="1:15" ht="89.25" hidden="1" outlineLevel="1" x14ac:dyDescent="0.2">
      <c r="A232" s="16" t="s">
        <v>327</v>
      </c>
      <c r="B232" s="22" t="s">
        <v>26</v>
      </c>
      <c r="C232" s="22">
        <v>18</v>
      </c>
      <c r="D232" s="22" t="s">
        <v>27</v>
      </c>
      <c r="E232" s="52">
        <v>46007</v>
      </c>
      <c r="F232" s="52">
        <v>46009</v>
      </c>
      <c r="G232" s="21" t="s">
        <v>296</v>
      </c>
      <c r="H232" s="22" t="s">
        <v>290</v>
      </c>
      <c r="I232" s="53">
        <v>3500</v>
      </c>
      <c r="J232" s="21" t="s">
        <v>291</v>
      </c>
      <c r="K232" s="21" t="s">
        <v>286</v>
      </c>
      <c r="L232" s="21" t="s">
        <v>292</v>
      </c>
      <c r="M232" s="21" t="s">
        <v>293</v>
      </c>
      <c r="N232" s="21" t="s">
        <v>284</v>
      </c>
      <c r="O232" s="32"/>
    </row>
    <row r="233" spans="1:15" collapsed="1" x14ac:dyDescent="0.2"/>
    <row r="235" spans="1:15" s="7" customFormat="1" ht="13.5" x14ac:dyDescent="0.2">
      <c r="A235" s="8" t="s">
        <v>1</v>
      </c>
      <c r="B235" s="361" t="s">
        <v>328</v>
      </c>
      <c r="C235" s="361"/>
      <c r="D235" s="361"/>
      <c r="E235" s="361"/>
      <c r="F235" s="361"/>
      <c r="G235" s="361"/>
      <c r="H235" s="361"/>
      <c r="I235" s="345"/>
      <c r="J235" s="345"/>
      <c r="K235" s="345"/>
      <c r="L235" s="345"/>
      <c r="M235" s="345"/>
      <c r="N235" s="345"/>
      <c r="O235" s="10"/>
    </row>
    <row r="236" spans="1:15" hidden="1" outlineLevel="1" x14ac:dyDescent="0.2">
      <c r="A236" s="14" t="s">
        <v>3</v>
      </c>
      <c r="B236" s="346" t="s">
        <v>329</v>
      </c>
      <c r="C236" s="346"/>
      <c r="D236" s="346"/>
      <c r="E236" s="346"/>
      <c r="F236" s="346"/>
      <c r="G236" s="346"/>
      <c r="H236" s="346"/>
      <c r="I236" s="13"/>
      <c r="J236" s="13"/>
      <c r="K236" s="13"/>
      <c r="L236" s="13"/>
      <c r="M236" s="13"/>
      <c r="N236" s="13"/>
    </row>
    <row r="237" spans="1:15" hidden="1" outlineLevel="1" x14ac:dyDescent="0.2">
      <c r="A237" s="14" t="s">
        <v>5</v>
      </c>
      <c r="B237" s="346" t="s">
        <v>330</v>
      </c>
      <c r="C237" s="346"/>
      <c r="D237" s="346"/>
      <c r="E237" s="346"/>
      <c r="F237" s="346"/>
      <c r="G237" s="346"/>
      <c r="H237" s="346"/>
      <c r="I237" s="13"/>
      <c r="J237" s="13"/>
      <c r="K237" s="13"/>
      <c r="L237" s="13"/>
      <c r="M237" s="13"/>
      <c r="N237" s="13"/>
    </row>
    <row r="238" spans="1:15" hidden="1" outlineLevel="1" x14ac:dyDescent="0.2">
      <c r="A238" s="14" t="s">
        <v>7</v>
      </c>
      <c r="B238" s="346"/>
      <c r="C238" s="346"/>
      <c r="D238" s="346"/>
      <c r="E238" s="346"/>
      <c r="F238" s="346"/>
      <c r="G238" s="346"/>
      <c r="H238" s="346"/>
      <c r="I238" s="13"/>
      <c r="J238" s="13"/>
      <c r="K238" s="13"/>
      <c r="L238" s="13"/>
      <c r="M238" s="13"/>
      <c r="N238" s="13"/>
    </row>
    <row r="239" spans="1:15" hidden="1" outlineLevel="1" x14ac:dyDescent="0.2">
      <c r="A239" s="14" t="s">
        <v>9</v>
      </c>
      <c r="B239" s="346" t="s">
        <v>331</v>
      </c>
      <c r="C239" s="346"/>
      <c r="D239" s="346"/>
      <c r="E239" s="346"/>
      <c r="F239" s="346"/>
      <c r="G239" s="346"/>
      <c r="H239" s="346"/>
      <c r="I239" s="13"/>
      <c r="J239" s="13"/>
      <c r="K239" s="13"/>
      <c r="L239" s="13"/>
      <c r="M239" s="13"/>
      <c r="N239" s="13"/>
    </row>
    <row r="240" spans="1:15" hidden="1" outlineLevel="1" x14ac:dyDescent="0.2">
      <c r="A240" s="14" t="s">
        <v>11</v>
      </c>
      <c r="B240" s="347" t="s">
        <v>332</v>
      </c>
      <c r="C240" s="347"/>
      <c r="D240" s="347"/>
      <c r="E240" s="347"/>
      <c r="F240" s="347"/>
      <c r="G240" s="347"/>
      <c r="H240" s="347"/>
      <c r="I240" s="13"/>
      <c r="J240" s="13"/>
      <c r="K240" s="13"/>
      <c r="L240" s="13"/>
      <c r="M240" s="13"/>
      <c r="N240" s="13"/>
    </row>
    <row r="241" spans="1:15" hidden="1" outlineLevel="1" x14ac:dyDescent="0.2">
      <c r="A241" s="16"/>
      <c r="B241" s="21"/>
      <c r="C241" s="21"/>
      <c r="D241" s="21"/>
      <c r="E241" s="21"/>
      <c r="F241" s="21"/>
      <c r="G241" s="21"/>
      <c r="H241" s="21"/>
      <c r="I241" s="13"/>
      <c r="J241" s="13"/>
      <c r="K241" s="13"/>
      <c r="L241" s="13"/>
      <c r="M241" s="13"/>
      <c r="N241" s="13"/>
    </row>
    <row r="242" spans="1:15" ht="63.75" hidden="1" outlineLevel="1" x14ac:dyDescent="0.2">
      <c r="A242" s="16" t="s">
        <v>13</v>
      </c>
      <c r="B242" s="17" t="s">
        <v>81</v>
      </c>
      <c r="C242" s="17" t="s">
        <v>15</v>
      </c>
      <c r="D242" s="17" t="s">
        <v>16</v>
      </c>
      <c r="E242" s="348" t="s">
        <v>17</v>
      </c>
      <c r="F242" s="349"/>
      <c r="G242" s="17" t="s">
        <v>18</v>
      </c>
      <c r="H242" s="17" t="s">
        <v>19</v>
      </c>
      <c r="I242" s="19" t="s">
        <v>20</v>
      </c>
      <c r="J242" s="20" t="s">
        <v>1</v>
      </c>
      <c r="K242" s="20" t="s">
        <v>21</v>
      </c>
      <c r="L242" s="20" t="s">
        <v>22</v>
      </c>
      <c r="M242" s="20" t="s">
        <v>23</v>
      </c>
      <c r="N242" s="20" t="s">
        <v>7</v>
      </c>
      <c r="O242" s="20" t="s">
        <v>24</v>
      </c>
    </row>
    <row r="243" spans="1:15" hidden="1" outlineLevel="1" x14ac:dyDescent="0.2">
      <c r="A243" s="21">
        <v>1</v>
      </c>
      <c r="B243" s="22">
        <v>2</v>
      </c>
      <c r="C243" s="22">
        <v>4</v>
      </c>
      <c r="D243" s="22">
        <v>5</v>
      </c>
      <c r="E243" s="22">
        <v>6</v>
      </c>
      <c r="F243" s="22">
        <v>7</v>
      </c>
      <c r="G243" s="22">
        <v>8</v>
      </c>
      <c r="H243" s="22">
        <v>9</v>
      </c>
      <c r="I243" s="22">
        <v>10</v>
      </c>
      <c r="J243" s="22">
        <v>11</v>
      </c>
      <c r="K243" s="22">
        <v>12</v>
      </c>
      <c r="L243" s="22">
        <v>13</v>
      </c>
      <c r="M243" s="22">
        <v>14</v>
      </c>
      <c r="N243" s="22">
        <v>15</v>
      </c>
      <c r="O243" s="22">
        <v>16</v>
      </c>
    </row>
    <row r="244" spans="1:15" ht="38.25" hidden="1" outlineLevel="1" x14ac:dyDescent="0.2">
      <c r="A244" s="16" t="s">
        <v>333</v>
      </c>
      <c r="B244" s="22" t="s">
        <v>26</v>
      </c>
      <c r="C244" s="22">
        <v>144</v>
      </c>
      <c r="D244" s="22" t="s">
        <v>153</v>
      </c>
      <c r="E244" s="52">
        <v>45698</v>
      </c>
      <c r="F244" s="52">
        <v>45723</v>
      </c>
      <c r="G244" s="22"/>
      <c r="H244" s="22" t="s">
        <v>36</v>
      </c>
      <c r="I244" s="53">
        <v>10500</v>
      </c>
      <c r="J244" s="21" t="s">
        <v>334</v>
      </c>
      <c r="K244" s="21" t="s">
        <v>335</v>
      </c>
      <c r="L244" s="21" t="s">
        <v>336</v>
      </c>
      <c r="M244" s="21" t="s">
        <v>330</v>
      </c>
      <c r="N244" s="21"/>
      <c r="O244" s="32"/>
    </row>
    <row r="245" spans="1:15" ht="38.25" hidden="1" outlineLevel="1" x14ac:dyDescent="0.2">
      <c r="A245" s="16" t="s">
        <v>333</v>
      </c>
      <c r="B245" s="22" t="s">
        <v>26</v>
      </c>
      <c r="C245" s="22">
        <v>144</v>
      </c>
      <c r="D245" s="22" t="s">
        <v>153</v>
      </c>
      <c r="E245" s="52">
        <v>45754</v>
      </c>
      <c r="F245" s="52">
        <v>45783</v>
      </c>
      <c r="G245" s="22"/>
      <c r="H245" s="22" t="s">
        <v>36</v>
      </c>
      <c r="I245" s="53">
        <v>10500</v>
      </c>
      <c r="J245" s="21" t="s">
        <v>334</v>
      </c>
      <c r="K245" s="21" t="s">
        <v>335</v>
      </c>
      <c r="L245" s="21" t="s">
        <v>336</v>
      </c>
      <c r="M245" s="21" t="s">
        <v>330</v>
      </c>
      <c r="N245" s="21"/>
      <c r="O245" s="32"/>
    </row>
    <row r="246" spans="1:15" ht="38.25" hidden="1" outlineLevel="1" x14ac:dyDescent="0.2">
      <c r="A246" s="16" t="s">
        <v>333</v>
      </c>
      <c r="B246" s="22" t="s">
        <v>26</v>
      </c>
      <c r="C246" s="22">
        <v>144</v>
      </c>
      <c r="D246" s="22" t="s">
        <v>153</v>
      </c>
      <c r="E246" s="54">
        <v>45971</v>
      </c>
      <c r="F246" s="54">
        <v>45996</v>
      </c>
      <c r="G246" s="21"/>
      <c r="H246" s="22" t="s">
        <v>36</v>
      </c>
      <c r="I246" s="53">
        <v>10500</v>
      </c>
      <c r="J246" s="21" t="s">
        <v>334</v>
      </c>
      <c r="K246" s="21" t="s">
        <v>335</v>
      </c>
      <c r="L246" s="21" t="s">
        <v>336</v>
      </c>
      <c r="M246" s="21" t="s">
        <v>330</v>
      </c>
      <c r="N246" s="21"/>
      <c r="O246" s="32"/>
    </row>
    <row r="247" spans="1:15" ht="76.5" hidden="1" outlineLevel="1" x14ac:dyDescent="0.2">
      <c r="A247" s="59" t="s">
        <v>337</v>
      </c>
      <c r="B247" s="22" t="s">
        <v>26</v>
      </c>
      <c r="C247" s="22">
        <v>36</v>
      </c>
      <c r="D247" s="22" t="s">
        <v>153</v>
      </c>
      <c r="E247" s="60" t="s">
        <v>64</v>
      </c>
      <c r="F247" s="60"/>
      <c r="G247" s="21"/>
      <c r="H247" s="22" t="s">
        <v>36</v>
      </c>
      <c r="I247" s="53">
        <v>4500</v>
      </c>
      <c r="J247" s="21" t="s">
        <v>334</v>
      </c>
      <c r="K247" s="21" t="s">
        <v>335</v>
      </c>
      <c r="L247" s="21" t="s">
        <v>336</v>
      </c>
      <c r="M247" s="21" t="s">
        <v>330</v>
      </c>
      <c r="N247" s="21"/>
      <c r="O247" s="32"/>
    </row>
    <row r="248" spans="1:15" collapsed="1" x14ac:dyDescent="0.2"/>
    <row r="250" spans="1:15" s="7" customFormat="1" ht="13.5" x14ac:dyDescent="0.2">
      <c r="A250" s="8" t="s">
        <v>1</v>
      </c>
      <c r="B250" s="361" t="s">
        <v>338</v>
      </c>
      <c r="C250" s="361"/>
      <c r="D250" s="361"/>
      <c r="E250" s="361"/>
      <c r="F250" s="361"/>
      <c r="G250" s="361"/>
      <c r="H250" s="361"/>
      <c r="I250" s="345"/>
      <c r="J250" s="345"/>
      <c r="K250" s="345"/>
      <c r="L250" s="345"/>
      <c r="M250" s="345"/>
      <c r="N250" s="345"/>
      <c r="O250" s="10"/>
    </row>
    <row r="251" spans="1:15" hidden="1" outlineLevel="1" x14ac:dyDescent="0.2">
      <c r="A251" s="16" t="s">
        <v>3</v>
      </c>
      <c r="B251" s="346" t="s">
        <v>339</v>
      </c>
      <c r="C251" s="346"/>
      <c r="D251" s="346"/>
      <c r="E251" s="346"/>
      <c r="F251" s="346"/>
      <c r="G251" s="346"/>
      <c r="H251" s="346"/>
      <c r="I251" s="13"/>
      <c r="J251" s="13"/>
      <c r="K251" s="13"/>
      <c r="L251" s="13"/>
      <c r="M251" s="13"/>
      <c r="N251" s="13"/>
    </row>
    <row r="252" spans="1:15" hidden="1" outlineLevel="1" x14ac:dyDescent="0.2">
      <c r="A252" s="16" t="s">
        <v>5</v>
      </c>
      <c r="B252" s="346" t="s">
        <v>340</v>
      </c>
      <c r="C252" s="346"/>
      <c r="D252" s="346"/>
      <c r="E252" s="346"/>
      <c r="F252" s="346"/>
      <c r="G252" s="346"/>
      <c r="H252" s="346"/>
      <c r="I252" s="13"/>
      <c r="J252" s="13"/>
      <c r="K252" s="13"/>
      <c r="L252" s="13"/>
      <c r="M252" s="13"/>
      <c r="N252" s="13"/>
    </row>
    <row r="253" spans="1:15" hidden="1" outlineLevel="1" x14ac:dyDescent="0.2">
      <c r="A253" s="16" t="s">
        <v>7</v>
      </c>
      <c r="B253" s="346" t="s">
        <v>341</v>
      </c>
      <c r="C253" s="346"/>
      <c r="D253" s="346"/>
      <c r="E253" s="346"/>
      <c r="F253" s="346"/>
      <c r="G253" s="346"/>
      <c r="H253" s="346"/>
      <c r="I253" s="13"/>
      <c r="J253" s="13"/>
      <c r="K253" s="13"/>
      <c r="L253" s="13"/>
      <c r="M253" s="13"/>
      <c r="N253" s="13"/>
    </row>
    <row r="254" spans="1:15" hidden="1" outlineLevel="1" x14ac:dyDescent="0.2">
      <c r="A254" s="16" t="s">
        <v>9</v>
      </c>
      <c r="B254" s="346" t="s">
        <v>342</v>
      </c>
      <c r="C254" s="346"/>
      <c r="D254" s="346"/>
      <c r="E254" s="346"/>
      <c r="F254" s="346"/>
      <c r="G254" s="346"/>
      <c r="H254" s="346"/>
      <c r="I254" s="13"/>
      <c r="J254" s="13"/>
      <c r="K254" s="13"/>
      <c r="L254" s="13"/>
      <c r="M254" s="13"/>
      <c r="N254" s="13"/>
    </row>
    <row r="255" spans="1:15" hidden="1" outlineLevel="1" x14ac:dyDescent="0.2">
      <c r="A255" s="16" t="s">
        <v>11</v>
      </c>
      <c r="B255" s="347" t="s">
        <v>343</v>
      </c>
      <c r="C255" s="347"/>
      <c r="D255" s="347"/>
      <c r="E255" s="347"/>
      <c r="F255" s="347"/>
      <c r="G255" s="347"/>
      <c r="H255" s="347"/>
      <c r="I255" s="13"/>
      <c r="J255" s="13"/>
      <c r="K255" s="13"/>
      <c r="L255" s="13"/>
      <c r="M255" s="13"/>
      <c r="N255" s="13"/>
    </row>
    <row r="256" spans="1:15" hidden="1" outlineLevel="1" x14ac:dyDescent="0.2">
      <c r="A256" s="16"/>
      <c r="B256" s="21"/>
      <c r="C256" s="21"/>
      <c r="D256" s="21"/>
      <c r="E256" s="21"/>
      <c r="F256" s="21"/>
      <c r="G256" s="21"/>
      <c r="H256" s="21"/>
      <c r="I256" s="13"/>
      <c r="J256" s="13"/>
      <c r="K256" s="13"/>
      <c r="L256" s="13"/>
      <c r="M256" s="13"/>
      <c r="N256" s="13"/>
    </row>
    <row r="257" spans="1:15" ht="63.75" hidden="1" outlineLevel="1" x14ac:dyDescent="0.2">
      <c r="A257" s="16" t="s">
        <v>13</v>
      </c>
      <c r="B257" s="17" t="s">
        <v>14</v>
      </c>
      <c r="C257" s="17" t="s">
        <v>15</v>
      </c>
      <c r="D257" s="17" t="s">
        <v>16</v>
      </c>
      <c r="E257" s="348" t="s">
        <v>17</v>
      </c>
      <c r="F257" s="349"/>
      <c r="G257" s="17" t="s">
        <v>18</v>
      </c>
      <c r="H257" s="17" t="s">
        <v>19</v>
      </c>
      <c r="I257" s="19" t="s">
        <v>20</v>
      </c>
      <c r="J257" s="20" t="s">
        <v>1</v>
      </c>
      <c r="K257" s="20" t="s">
        <v>21</v>
      </c>
      <c r="L257" s="20" t="s">
        <v>22</v>
      </c>
      <c r="M257" s="20" t="s">
        <v>23</v>
      </c>
      <c r="N257" s="20" t="s">
        <v>7</v>
      </c>
      <c r="O257" s="20" t="s">
        <v>24</v>
      </c>
    </row>
    <row r="258" spans="1:15" hidden="1" outlineLevel="1" x14ac:dyDescent="0.2">
      <c r="A258" s="21">
        <v>1</v>
      </c>
      <c r="B258" s="22">
        <v>2</v>
      </c>
      <c r="C258" s="22">
        <v>4</v>
      </c>
      <c r="D258" s="22">
        <v>5</v>
      </c>
      <c r="E258" s="22">
        <v>6</v>
      </c>
      <c r="F258" s="22">
        <v>7</v>
      </c>
      <c r="G258" s="22">
        <v>8</v>
      </c>
      <c r="H258" s="22">
        <v>9</v>
      </c>
      <c r="I258" s="22">
        <v>10</v>
      </c>
      <c r="J258" s="22">
        <v>11</v>
      </c>
      <c r="K258" s="22">
        <v>12</v>
      </c>
      <c r="L258" s="22">
        <v>13</v>
      </c>
      <c r="M258" s="22">
        <v>14</v>
      </c>
      <c r="N258" s="22">
        <v>15</v>
      </c>
      <c r="O258" s="22">
        <v>16</v>
      </c>
    </row>
    <row r="259" spans="1:15" ht="38.25" hidden="1" outlineLevel="1" x14ac:dyDescent="0.2">
      <c r="A259" s="16" t="s">
        <v>344</v>
      </c>
      <c r="B259" s="22" t="s">
        <v>34</v>
      </c>
      <c r="C259" s="22">
        <v>576</v>
      </c>
      <c r="D259" s="22" t="s">
        <v>27</v>
      </c>
      <c r="E259" s="22" t="s">
        <v>64</v>
      </c>
      <c r="F259" s="22"/>
      <c r="G259" s="21" t="s">
        <v>345</v>
      </c>
      <c r="H259" s="22" t="s">
        <v>36</v>
      </c>
      <c r="I259" s="53">
        <v>75000</v>
      </c>
      <c r="J259" s="22" t="s">
        <v>346</v>
      </c>
      <c r="K259" s="22" t="s">
        <v>343</v>
      </c>
      <c r="L259" s="22" t="s">
        <v>342</v>
      </c>
      <c r="M259" s="22" t="s">
        <v>340</v>
      </c>
      <c r="N259" s="22" t="s">
        <v>341</v>
      </c>
      <c r="O259" s="32"/>
    </row>
    <row r="260" spans="1:15" ht="60" hidden="1" outlineLevel="1" x14ac:dyDescent="0.25">
      <c r="A260" s="16" t="s">
        <v>347</v>
      </c>
      <c r="B260" s="22" t="s">
        <v>26</v>
      </c>
      <c r="C260" s="22">
        <v>36</v>
      </c>
      <c r="D260" s="22" t="s">
        <v>27</v>
      </c>
      <c r="E260" s="52">
        <v>45670</v>
      </c>
      <c r="F260" s="52">
        <v>45674</v>
      </c>
      <c r="G260" s="22" t="s">
        <v>348</v>
      </c>
      <c r="H260" s="22" t="s">
        <v>36</v>
      </c>
      <c r="I260" s="53">
        <v>5000</v>
      </c>
      <c r="J260" s="22" t="s">
        <v>346</v>
      </c>
      <c r="K260" s="22" t="s">
        <v>343</v>
      </c>
      <c r="L260" s="22" t="s">
        <v>342</v>
      </c>
      <c r="M260" s="22" t="s">
        <v>340</v>
      </c>
      <c r="N260" s="22" t="s">
        <v>341</v>
      </c>
      <c r="O260" s="28" t="s">
        <v>349</v>
      </c>
    </row>
    <row r="261" spans="1:15" ht="60" hidden="1" outlineLevel="1" x14ac:dyDescent="0.25">
      <c r="A261" s="16" t="s">
        <v>350</v>
      </c>
      <c r="B261" s="22" t="s">
        <v>26</v>
      </c>
      <c r="C261" s="22">
        <v>144</v>
      </c>
      <c r="D261" s="22" t="s">
        <v>27</v>
      </c>
      <c r="E261" s="52">
        <v>45691</v>
      </c>
      <c r="F261" s="52">
        <v>45716</v>
      </c>
      <c r="G261" s="22" t="s">
        <v>348</v>
      </c>
      <c r="H261" s="22" t="s">
        <v>36</v>
      </c>
      <c r="I261" s="53">
        <v>20000</v>
      </c>
      <c r="J261" s="22" t="s">
        <v>346</v>
      </c>
      <c r="K261" s="22" t="s">
        <v>343</v>
      </c>
      <c r="L261" s="22" t="s">
        <v>342</v>
      </c>
      <c r="M261" s="22" t="s">
        <v>340</v>
      </c>
      <c r="N261" s="22" t="s">
        <v>341</v>
      </c>
      <c r="O261" s="28" t="s">
        <v>351</v>
      </c>
    </row>
    <row r="262" spans="1:15" ht="38.25" hidden="1" outlineLevel="1" x14ac:dyDescent="0.2">
      <c r="A262" s="16" t="s">
        <v>352</v>
      </c>
      <c r="B262" s="22" t="s">
        <v>26</v>
      </c>
      <c r="C262" s="22">
        <v>144</v>
      </c>
      <c r="D262" s="22" t="s">
        <v>27</v>
      </c>
      <c r="E262" s="52">
        <v>45691</v>
      </c>
      <c r="F262" s="52">
        <v>45716</v>
      </c>
      <c r="G262" s="21" t="s">
        <v>353</v>
      </c>
      <c r="H262" s="22" t="s">
        <v>36</v>
      </c>
      <c r="I262" s="53">
        <v>25000</v>
      </c>
      <c r="J262" s="22" t="s">
        <v>346</v>
      </c>
      <c r="K262" s="22" t="s">
        <v>343</v>
      </c>
      <c r="L262" s="22" t="s">
        <v>342</v>
      </c>
      <c r="M262" s="22" t="s">
        <v>340</v>
      </c>
      <c r="N262" s="22" t="s">
        <v>341</v>
      </c>
      <c r="O262" s="32"/>
    </row>
    <row r="263" spans="1:15" ht="38.25" hidden="1" outlineLevel="1" x14ac:dyDescent="0.2">
      <c r="A263" s="16" t="s">
        <v>354</v>
      </c>
      <c r="B263" s="22" t="s">
        <v>34</v>
      </c>
      <c r="C263" s="22">
        <v>576</v>
      </c>
      <c r="D263" s="22" t="s">
        <v>27</v>
      </c>
      <c r="E263" s="52">
        <v>45712</v>
      </c>
      <c r="F263" s="52">
        <v>45828</v>
      </c>
      <c r="G263" s="21" t="s">
        <v>355</v>
      </c>
      <c r="H263" s="22" t="s">
        <v>36</v>
      </c>
      <c r="I263" s="53">
        <v>53000</v>
      </c>
      <c r="J263" s="22" t="s">
        <v>346</v>
      </c>
      <c r="K263" s="22" t="s">
        <v>343</v>
      </c>
      <c r="L263" s="22" t="s">
        <v>342</v>
      </c>
      <c r="M263" s="22" t="s">
        <v>340</v>
      </c>
      <c r="N263" s="22" t="s">
        <v>341</v>
      </c>
      <c r="O263" s="32"/>
    </row>
    <row r="264" spans="1:15" ht="38.25" hidden="1" outlineLevel="1" x14ac:dyDescent="0.2">
      <c r="A264" s="16" t="s">
        <v>356</v>
      </c>
      <c r="B264" s="22" t="s">
        <v>26</v>
      </c>
      <c r="C264" s="22">
        <v>36</v>
      </c>
      <c r="D264" s="22" t="s">
        <v>27</v>
      </c>
      <c r="E264" s="52">
        <v>45726</v>
      </c>
      <c r="F264" s="52">
        <v>45730</v>
      </c>
      <c r="G264" s="22" t="s">
        <v>348</v>
      </c>
      <c r="H264" s="22" t="s">
        <v>36</v>
      </c>
      <c r="I264" s="53">
        <v>5000</v>
      </c>
      <c r="J264" s="22" t="s">
        <v>346</v>
      </c>
      <c r="K264" s="22" t="s">
        <v>343</v>
      </c>
      <c r="L264" s="22" t="s">
        <v>342</v>
      </c>
      <c r="M264" s="22" t="s">
        <v>340</v>
      </c>
      <c r="N264" s="22" t="s">
        <v>341</v>
      </c>
      <c r="O264" s="32"/>
    </row>
    <row r="265" spans="1:15" ht="38.25" hidden="1" outlineLevel="1" x14ac:dyDescent="0.2">
      <c r="A265" s="16" t="s">
        <v>357</v>
      </c>
      <c r="B265" s="22" t="s">
        <v>26</v>
      </c>
      <c r="C265" s="22">
        <v>36</v>
      </c>
      <c r="D265" s="22" t="s">
        <v>107</v>
      </c>
      <c r="E265" s="52">
        <v>45726</v>
      </c>
      <c r="F265" s="52">
        <v>45730</v>
      </c>
      <c r="G265" s="21" t="s">
        <v>358</v>
      </c>
      <c r="H265" s="22" t="s">
        <v>36</v>
      </c>
      <c r="I265" s="53">
        <v>4500</v>
      </c>
      <c r="J265" s="22" t="s">
        <v>346</v>
      </c>
      <c r="K265" s="22" t="s">
        <v>343</v>
      </c>
      <c r="L265" s="22" t="s">
        <v>342</v>
      </c>
      <c r="M265" s="22" t="s">
        <v>340</v>
      </c>
      <c r="N265" s="22" t="s">
        <v>341</v>
      </c>
      <c r="O265" s="32"/>
    </row>
    <row r="266" spans="1:15" ht="60" hidden="1" outlineLevel="1" x14ac:dyDescent="0.25">
      <c r="A266" s="16" t="s">
        <v>359</v>
      </c>
      <c r="B266" s="22" t="s">
        <v>26</v>
      </c>
      <c r="C266" s="22">
        <v>72</v>
      </c>
      <c r="D266" s="22" t="s">
        <v>27</v>
      </c>
      <c r="E266" s="52">
        <v>45733</v>
      </c>
      <c r="F266" s="52">
        <v>45744</v>
      </c>
      <c r="G266" s="22" t="s">
        <v>348</v>
      </c>
      <c r="H266" s="22" t="s">
        <v>36</v>
      </c>
      <c r="I266" s="53">
        <v>8000</v>
      </c>
      <c r="J266" s="22" t="s">
        <v>346</v>
      </c>
      <c r="K266" s="22" t="s">
        <v>343</v>
      </c>
      <c r="L266" s="22" t="s">
        <v>342</v>
      </c>
      <c r="M266" s="22" t="s">
        <v>340</v>
      </c>
      <c r="N266" s="22" t="s">
        <v>341</v>
      </c>
      <c r="O266" s="28" t="s">
        <v>360</v>
      </c>
    </row>
    <row r="267" spans="1:15" ht="38.25" hidden="1" outlineLevel="1" x14ac:dyDescent="0.2">
      <c r="A267" s="16" t="s">
        <v>361</v>
      </c>
      <c r="B267" s="22" t="s">
        <v>26</v>
      </c>
      <c r="C267" s="22">
        <v>18</v>
      </c>
      <c r="D267" s="22" t="s">
        <v>153</v>
      </c>
      <c r="E267" s="52">
        <v>45734</v>
      </c>
      <c r="F267" s="52">
        <v>45736</v>
      </c>
      <c r="G267" s="22" t="s">
        <v>348</v>
      </c>
      <c r="H267" s="22" t="s">
        <v>36</v>
      </c>
      <c r="I267" s="53">
        <v>3000</v>
      </c>
      <c r="J267" s="22" t="s">
        <v>346</v>
      </c>
      <c r="K267" s="22" t="s">
        <v>343</v>
      </c>
      <c r="L267" s="22" t="s">
        <v>342</v>
      </c>
      <c r="M267" s="22" t="s">
        <v>340</v>
      </c>
      <c r="N267" s="22" t="s">
        <v>341</v>
      </c>
      <c r="O267" s="32"/>
    </row>
    <row r="268" spans="1:15" ht="60" hidden="1" outlineLevel="1" x14ac:dyDescent="0.25">
      <c r="A268" s="16" t="s">
        <v>362</v>
      </c>
      <c r="B268" s="22" t="s">
        <v>26</v>
      </c>
      <c r="C268" s="22">
        <v>72</v>
      </c>
      <c r="D268" s="22" t="s">
        <v>153</v>
      </c>
      <c r="E268" s="52">
        <v>45740</v>
      </c>
      <c r="F268" s="52">
        <v>45751</v>
      </c>
      <c r="G268" s="22" t="s">
        <v>348</v>
      </c>
      <c r="H268" s="22" t="s">
        <v>36</v>
      </c>
      <c r="I268" s="53">
        <v>8000</v>
      </c>
      <c r="J268" s="22" t="s">
        <v>346</v>
      </c>
      <c r="K268" s="22" t="s">
        <v>343</v>
      </c>
      <c r="L268" s="22" t="s">
        <v>342</v>
      </c>
      <c r="M268" s="22" t="s">
        <v>340</v>
      </c>
      <c r="N268" s="22" t="s">
        <v>341</v>
      </c>
      <c r="O268" s="28" t="s">
        <v>363</v>
      </c>
    </row>
    <row r="269" spans="1:15" ht="38.25" hidden="1" outlineLevel="1" x14ac:dyDescent="0.2">
      <c r="A269" s="16" t="s">
        <v>364</v>
      </c>
      <c r="B269" s="22" t="s">
        <v>26</v>
      </c>
      <c r="C269" s="22">
        <v>36</v>
      </c>
      <c r="D269" s="22" t="s">
        <v>27</v>
      </c>
      <c r="E269" s="52">
        <v>45747</v>
      </c>
      <c r="F269" s="52">
        <v>45751</v>
      </c>
      <c r="G269" s="22" t="s">
        <v>348</v>
      </c>
      <c r="H269" s="22" t="s">
        <v>36</v>
      </c>
      <c r="I269" s="53">
        <v>5000</v>
      </c>
      <c r="J269" s="22" t="s">
        <v>346</v>
      </c>
      <c r="K269" s="22" t="s">
        <v>343</v>
      </c>
      <c r="L269" s="22" t="s">
        <v>342</v>
      </c>
      <c r="M269" s="22" t="s">
        <v>340</v>
      </c>
      <c r="N269" s="22" t="s">
        <v>341</v>
      </c>
      <c r="O269" s="32"/>
    </row>
    <row r="270" spans="1:15" ht="38.25" hidden="1" outlineLevel="1" x14ac:dyDescent="0.2">
      <c r="A270" s="16" t="s">
        <v>365</v>
      </c>
      <c r="B270" s="22" t="s">
        <v>26</v>
      </c>
      <c r="C270" s="22">
        <v>36</v>
      </c>
      <c r="D270" s="22" t="s">
        <v>107</v>
      </c>
      <c r="E270" s="52">
        <v>45747</v>
      </c>
      <c r="F270" s="52">
        <v>45751</v>
      </c>
      <c r="G270" s="21" t="s">
        <v>358</v>
      </c>
      <c r="H270" s="22" t="s">
        <v>36</v>
      </c>
      <c r="I270" s="53">
        <v>4500</v>
      </c>
      <c r="J270" s="22" t="s">
        <v>346</v>
      </c>
      <c r="K270" s="22" t="s">
        <v>343</v>
      </c>
      <c r="L270" s="22" t="s">
        <v>342</v>
      </c>
      <c r="M270" s="22" t="s">
        <v>340</v>
      </c>
      <c r="N270" s="22" t="s">
        <v>341</v>
      </c>
      <c r="O270" s="32"/>
    </row>
    <row r="271" spans="1:15" ht="38.25" hidden="1" outlineLevel="1" x14ac:dyDescent="0.2">
      <c r="A271" s="16" t="s">
        <v>366</v>
      </c>
      <c r="B271" s="22" t="s">
        <v>26</v>
      </c>
      <c r="C271" s="22">
        <v>36</v>
      </c>
      <c r="D271" s="22" t="s">
        <v>27</v>
      </c>
      <c r="E271" s="52">
        <v>45755</v>
      </c>
      <c r="F271" s="52">
        <v>45759</v>
      </c>
      <c r="G271" s="22" t="s">
        <v>348</v>
      </c>
      <c r="H271" s="22" t="s">
        <v>36</v>
      </c>
      <c r="I271" s="53">
        <v>5000</v>
      </c>
      <c r="J271" s="22" t="s">
        <v>346</v>
      </c>
      <c r="K271" s="22" t="s">
        <v>343</v>
      </c>
      <c r="L271" s="22" t="s">
        <v>342</v>
      </c>
      <c r="M271" s="22" t="s">
        <v>340</v>
      </c>
      <c r="N271" s="22" t="s">
        <v>341</v>
      </c>
      <c r="O271" s="32"/>
    </row>
    <row r="272" spans="1:15" ht="38.25" hidden="1" outlineLevel="1" x14ac:dyDescent="0.2">
      <c r="A272" s="16" t="s">
        <v>367</v>
      </c>
      <c r="B272" s="22" t="s">
        <v>26</v>
      </c>
      <c r="C272" s="22">
        <v>36</v>
      </c>
      <c r="D272" s="22" t="s">
        <v>107</v>
      </c>
      <c r="E272" s="52">
        <v>45754</v>
      </c>
      <c r="F272" s="52">
        <v>45758</v>
      </c>
      <c r="G272" s="21" t="s">
        <v>358</v>
      </c>
      <c r="H272" s="22" t="s">
        <v>36</v>
      </c>
      <c r="I272" s="53">
        <v>4500</v>
      </c>
      <c r="J272" s="22" t="s">
        <v>346</v>
      </c>
      <c r="K272" s="22" t="s">
        <v>343</v>
      </c>
      <c r="L272" s="22" t="s">
        <v>342</v>
      </c>
      <c r="M272" s="22" t="s">
        <v>340</v>
      </c>
      <c r="N272" s="22" t="s">
        <v>341</v>
      </c>
      <c r="O272" s="32"/>
    </row>
    <row r="273" spans="1:15" ht="51" hidden="1" outlineLevel="1" x14ac:dyDescent="0.2">
      <c r="A273" s="16" t="s">
        <v>368</v>
      </c>
      <c r="B273" s="22" t="s">
        <v>26</v>
      </c>
      <c r="C273" s="22">
        <v>36</v>
      </c>
      <c r="D273" s="22" t="s">
        <v>27</v>
      </c>
      <c r="E273" s="52">
        <v>45789</v>
      </c>
      <c r="F273" s="52">
        <v>45793</v>
      </c>
      <c r="G273" s="22" t="s">
        <v>353</v>
      </c>
      <c r="H273" s="22" t="s">
        <v>36</v>
      </c>
      <c r="I273" s="53">
        <v>5000</v>
      </c>
      <c r="J273" s="22" t="s">
        <v>346</v>
      </c>
      <c r="K273" s="22" t="s">
        <v>343</v>
      </c>
      <c r="L273" s="22" t="s">
        <v>342</v>
      </c>
      <c r="M273" s="22" t="s">
        <v>340</v>
      </c>
      <c r="N273" s="22" t="s">
        <v>341</v>
      </c>
      <c r="O273" s="32"/>
    </row>
    <row r="274" spans="1:15" ht="38.25" hidden="1" outlineLevel="1" x14ac:dyDescent="0.2">
      <c r="A274" s="16" t="s">
        <v>369</v>
      </c>
      <c r="B274" s="22" t="s">
        <v>26</v>
      </c>
      <c r="C274" s="22">
        <v>36</v>
      </c>
      <c r="D274" s="22" t="s">
        <v>153</v>
      </c>
      <c r="E274" s="52">
        <v>45789</v>
      </c>
      <c r="F274" s="52">
        <v>45793</v>
      </c>
      <c r="G274" s="22" t="s">
        <v>348</v>
      </c>
      <c r="H274" s="22" t="s">
        <v>36</v>
      </c>
      <c r="I274" s="53">
        <v>4500</v>
      </c>
      <c r="J274" s="22" t="s">
        <v>346</v>
      </c>
      <c r="K274" s="22" t="s">
        <v>343</v>
      </c>
      <c r="L274" s="22" t="s">
        <v>342</v>
      </c>
      <c r="M274" s="22" t="s">
        <v>340</v>
      </c>
      <c r="N274" s="22" t="s">
        <v>341</v>
      </c>
      <c r="O274" s="32"/>
    </row>
    <row r="275" spans="1:15" ht="38.25" hidden="1" outlineLevel="1" x14ac:dyDescent="0.2">
      <c r="A275" s="16" t="s">
        <v>370</v>
      </c>
      <c r="B275" s="22" t="s">
        <v>26</v>
      </c>
      <c r="C275" s="22">
        <v>36</v>
      </c>
      <c r="D275" s="22" t="s">
        <v>27</v>
      </c>
      <c r="E275" s="52">
        <v>45761</v>
      </c>
      <c r="F275" s="52">
        <v>45765</v>
      </c>
      <c r="G275" s="22" t="s">
        <v>348</v>
      </c>
      <c r="H275" s="22" t="s">
        <v>36</v>
      </c>
      <c r="I275" s="53">
        <v>5000</v>
      </c>
      <c r="J275" s="22" t="s">
        <v>346</v>
      </c>
      <c r="K275" s="22" t="s">
        <v>343</v>
      </c>
      <c r="L275" s="22" t="s">
        <v>342</v>
      </c>
      <c r="M275" s="22" t="s">
        <v>340</v>
      </c>
      <c r="N275" s="22" t="s">
        <v>341</v>
      </c>
      <c r="O275" s="32"/>
    </row>
    <row r="276" spans="1:15" ht="38.25" hidden="1" outlineLevel="1" x14ac:dyDescent="0.2">
      <c r="A276" s="16" t="s">
        <v>371</v>
      </c>
      <c r="B276" s="22" t="s">
        <v>26</v>
      </c>
      <c r="C276" s="22">
        <v>36</v>
      </c>
      <c r="D276" s="22" t="s">
        <v>107</v>
      </c>
      <c r="E276" s="52">
        <v>45761</v>
      </c>
      <c r="F276" s="52">
        <v>45765</v>
      </c>
      <c r="G276" s="22" t="s">
        <v>348</v>
      </c>
      <c r="H276" s="22" t="s">
        <v>36</v>
      </c>
      <c r="I276" s="53">
        <v>4500</v>
      </c>
      <c r="J276" s="22" t="s">
        <v>346</v>
      </c>
      <c r="K276" s="22" t="s">
        <v>343</v>
      </c>
      <c r="L276" s="22" t="s">
        <v>342</v>
      </c>
      <c r="M276" s="22" t="s">
        <v>340</v>
      </c>
      <c r="N276" s="22" t="s">
        <v>341</v>
      </c>
      <c r="O276" s="32"/>
    </row>
    <row r="277" spans="1:15" ht="38.25" hidden="1" outlineLevel="1" x14ac:dyDescent="0.2">
      <c r="A277" s="16" t="s">
        <v>372</v>
      </c>
      <c r="B277" s="22" t="s">
        <v>26</v>
      </c>
      <c r="C277" s="22">
        <v>36</v>
      </c>
      <c r="D277" s="22" t="s">
        <v>27</v>
      </c>
      <c r="E277" s="52">
        <v>45796</v>
      </c>
      <c r="F277" s="52">
        <v>45800</v>
      </c>
      <c r="G277" s="22" t="s">
        <v>348</v>
      </c>
      <c r="H277" s="22" t="s">
        <v>36</v>
      </c>
      <c r="I277" s="53">
        <v>5000</v>
      </c>
      <c r="J277" s="22" t="s">
        <v>346</v>
      </c>
      <c r="K277" s="22" t="s">
        <v>343</v>
      </c>
      <c r="L277" s="22" t="s">
        <v>342</v>
      </c>
      <c r="M277" s="22" t="s">
        <v>340</v>
      </c>
      <c r="N277" s="22" t="s">
        <v>341</v>
      </c>
      <c r="O277" s="32"/>
    </row>
    <row r="278" spans="1:15" ht="38.25" hidden="1" outlineLevel="1" x14ac:dyDescent="0.2">
      <c r="A278" s="16" t="s">
        <v>373</v>
      </c>
      <c r="B278" s="22" t="s">
        <v>26</v>
      </c>
      <c r="C278" s="22">
        <v>18</v>
      </c>
      <c r="D278" s="22" t="s">
        <v>153</v>
      </c>
      <c r="E278" s="52">
        <v>45796</v>
      </c>
      <c r="F278" s="52">
        <v>45800</v>
      </c>
      <c r="G278" s="22" t="s">
        <v>348</v>
      </c>
      <c r="H278" s="22" t="s">
        <v>36</v>
      </c>
      <c r="I278" s="53">
        <v>3000</v>
      </c>
      <c r="J278" s="22" t="s">
        <v>346</v>
      </c>
      <c r="K278" s="22" t="s">
        <v>343</v>
      </c>
      <c r="L278" s="22" t="s">
        <v>342</v>
      </c>
      <c r="M278" s="22" t="s">
        <v>340</v>
      </c>
      <c r="N278" s="22" t="s">
        <v>341</v>
      </c>
      <c r="O278" s="32"/>
    </row>
    <row r="279" spans="1:15" ht="38.25" hidden="1" outlineLevel="1" x14ac:dyDescent="0.2">
      <c r="A279" s="16" t="s">
        <v>354</v>
      </c>
      <c r="B279" s="22" t="s">
        <v>34</v>
      </c>
      <c r="C279" s="22">
        <v>576</v>
      </c>
      <c r="D279" s="22" t="s">
        <v>27</v>
      </c>
      <c r="E279" s="52">
        <v>45908</v>
      </c>
      <c r="F279" s="52">
        <v>46020</v>
      </c>
      <c r="G279" s="21" t="s">
        <v>355</v>
      </c>
      <c r="H279" s="22" t="s">
        <v>36</v>
      </c>
      <c r="I279" s="53">
        <v>53000</v>
      </c>
      <c r="J279" s="22" t="s">
        <v>346</v>
      </c>
      <c r="K279" s="22" t="s">
        <v>343</v>
      </c>
      <c r="L279" s="22" t="s">
        <v>342</v>
      </c>
      <c r="M279" s="22" t="s">
        <v>340</v>
      </c>
      <c r="N279" s="22" t="s">
        <v>341</v>
      </c>
      <c r="O279" s="32"/>
    </row>
    <row r="280" spans="1:15" ht="60" hidden="1" outlineLevel="1" x14ac:dyDescent="0.25">
      <c r="A280" s="16" t="s">
        <v>347</v>
      </c>
      <c r="B280" s="22" t="s">
        <v>26</v>
      </c>
      <c r="C280" s="22">
        <v>36</v>
      </c>
      <c r="D280" s="22" t="s">
        <v>27</v>
      </c>
      <c r="E280" s="52">
        <v>45908</v>
      </c>
      <c r="F280" s="52">
        <v>45912</v>
      </c>
      <c r="G280" s="22" t="s">
        <v>348</v>
      </c>
      <c r="H280" s="22" t="s">
        <v>36</v>
      </c>
      <c r="I280" s="53">
        <v>5000</v>
      </c>
      <c r="J280" s="22" t="s">
        <v>346</v>
      </c>
      <c r="K280" s="22" t="s">
        <v>343</v>
      </c>
      <c r="L280" s="22" t="s">
        <v>342</v>
      </c>
      <c r="M280" s="22" t="s">
        <v>340</v>
      </c>
      <c r="N280" s="22" t="s">
        <v>341</v>
      </c>
      <c r="O280" s="28" t="s">
        <v>349</v>
      </c>
    </row>
    <row r="281" spans="1:15" ht="38.25" hidden="1" outlineLevel="1" x14ac:dyDescent="0.2">
      <c r="A281" s="16" t="s">
        <v>356</v>
      </c>
      <c r="B281" s="22" t="s">
        <v>26</v>
      </c>
      <c r="C281" s="22">
        <v>36</v>
      </c>
      <c r="D281" s="22" t="s">
        <v>27</v>
      </c>
      <c r="E281" s="52">
        <v>45915</v>
      </c>
      <c r="F281" s="52">
        <v>45919</v>
      </c>
      <c r="G281" s="22" t="s">
        <v>348</v>
      </c>
      <c r="H281" s="22" t="s">
        <v>36</v>
      </c>
      <c r="I281" s="53">
        <v>5000</v>
      </c>
      <c r="J281" s="22" t="s">
        <v>346</v>
      </c>
      <c r="K281" s="22" t="s">
        <v>343</v>
      </c>
      <c r="L281" s="22" t="s">
        <v>342</v>
      </c>
      <c r="M281" s="22" t="s">
        <v>340</v>
      </c>
      <c r="N281" s="22" t="s">
        <v>341</v>
      </c>
      <c r="O281" s="32"/>
    </row>
    <row r="282" spans="1:15" ht="38.25" hidden="1" outlineLevel="1" x14ac:dyDescent="0.2">
      <c r="A282" s="16" t="s">
        <v>357</v>
      </c>
      <c r="B282" s="22" t="s">
        <v>26</v>
      </c>
      <c r="C282" s="22">
        <v>36</v>
      </c>
      <c r="D282" s="22" t="s">
        <v>107</v>
      </c>
      <c r="E282" s="52">
        <v>45915</v>
      </c>
      <c r="F282" s="52">
        <v>45919</v>
      </c>
      <c r="G282" s="21" t="s">
        <v>358</v>
      </c>
      <c r="H282" s="22" t="s">
        <v>36</v>
      </c>
      <c r="I282" s="53">
        <v>4500</v>
      </c>
      <c r="J282" s="22" t="s">
        <v>346</v>
      </c>
      <c r="K282" s="22" t="s">
        <v>343</v>
      </c>
      <c r="L282" s="22" t="s">
        <v>342</v>
      </c>
      <c r="M282" s="22" t="s">
        <v>340</v>
      </c>
      <c r="N282" s="22" t="s">
        <v>341</v>
      </c>
      <c r="O282" s="32"/>
    </row>
    <row r="283" spans="1:15" ht="60" hidden="1" outlineLevel="1" x14ac:dyDescent="0.25">
      <c r="A283" s="16" t="s">
        <v>359</v>
      </c>
      <c r="B283" s="22" t="s">
        <v>26</v>
      </c>
      <c r="C283" s="22">
        <v>72</v>
      </c>
      <c r="D283" s="22" t="s">
        <v>27</v>
      </c>
      <c r="E283" s="52">
        <v>45922</v>
      </c>
      <c r="F283" s="52">
        <v>45933</v>
      </c>
      <c r="G283" s="22" t="s">
        <v>348</v>
      </c>
      <c r="H283" s="22" t="s">
        <v>36</v>
      </c>
      <c r="I283" s="53">
        <v>8000</v>
      </c>
      <c r="J283" s="22" t="s">
        <v>346</v>
      </c>
      <c r="K283" s="22" t="s">
        <v>343</v>
      </c>
      <c r="L283" s="22" t="s">
        <v>342</v>
      </c>
      <c r="M283" s="22" t="s">
        <v>340</v>
      </c>
      <c r="N283" s="22" t="s">
        <v>341</v>
      </c>
      <c r="O283" s="28" t="s">
        <v>360</v>
      </c>
    </row>
    <row r="284" spans="1:15" ht="60" hidden="1" outlineLevel="1" x14ac:dyDescent="0.25">
      <c r="A284" s="16" t="s">
        <v>350</v>
      </c>
      <c r="B284" s="22" t="s">
        <v>26</v>
      </c>
      <c r="C284" s="22">
        <v>144</v>
      </c>
      <c r="D284" s="22" t="s">
        <v>27</v>
      </c>
      <c r="E284" s="52">
        <v>45931</v>
      </c>
      <c r="F284" s="52">
        <v>45958</v>
      </c>
      <c r="G284" s="22" t="s">
        <v>348</v>
      </c>
      <c r="H284" s="22" t="s">
        <v>36</v>
      </c>
      <c r="I284" s="53">
        <v>20000</v>
      </c>
      <c r="J284" s="22" t="s">
        <v>346</v>
      </c>
      <c r="K284" s="22" t="s">
        <v>343</v>
      </c>
      <c r="L284" s="22" t="s">
        <v>342</v>
      </c>
      <c r="M284" s="22" t="s">
        <v>340</v>
      </c>
      <c r="N284" s="22" t="s">
        <v>341</v>
      </c>
      <c r="O284" s="28" t="s">
        <v>351</v>
      </c>
    </row>
    <row r="285" spans="1:15" ht="38.25" hidden="1" outlineLevel="1" x14ac:dyDescent="0.2">
      <c r="A285" s="16" t="s">
        <v>352</v>
      </c>
      <c r="B285" s="22" t="s">
        <v>26</v>
      </c>
      <c r="C285" s="22">
        <v>144</v>
      </c>
      <c r="D285" s="22" t="s">
        <v>27</v>
      </c>
      <c r="E285" s="52">
        <v>45931</v>
      </c>
      <c r="F285" s="52">
        <v>45958</v>
      </c>
      <c r="G285" s="21" t="s">
        <v>353</v>
      </c>
      <c r="H285" s="22" t="s">
        <v>36</v>
      </c>
      <c r="I285" s="53">
        <v>25000</v>
      </c>
      <c r="J285" s="22" t="s">
        <v>346</v>
      </c>
      <c r="K285" s="22" t="s">
        <v>343</v>
      </c>
      <c r="L285" s="22" t="s">
        <v>342</v>
      </c>
      <c r="M285" s="22" t="s">
        <v>340</v>
      </c>
      <c r="N285" s="22" t="s">
        <v>341</v>
      </c>
      <c r="O285" s="32"/>
    </row>
    <row r="286" spans="1:15" ht="51" hidden="1" outlineLevel="1" x14ac:dyDescent="0.2">
      <c r="A286" s="16" t="s">
        <v>368</v>
      </c>
      <c r="B286" s="22" t="s">
        <v>26</v>
      </c>
      <c r="C286" s="22">
        <v>36</v>
      </c>
      <c r="D286" s="22" t="s">
        <v>27</v>
      </c>
      <c r="E286" s="52">
        <v>45971</v>
      </c>
      <c r="F286" s="52">
        <v>45975</v>
      </c>
      <c r="G286" s="22" t="s">
        <v>353</v>
      </c>
      <c r="H286" s="22" t="s">
        <v>36</v>
      </c>
      <c r="I286" s="53">
        <v>5000</v>
      </c>
      <c r="J286" s="22" t="s">
        <v>346</v>
      </c>
      <c r="K286" s="22" t="s">
        <v>343</v>
      </c>
      <c r="L286" s="22" t="s">
        <v>342</v>
      </c>
      <c r="M286" s="22" t="s">
        <v>340</v>
      </c>
      <c r="N286" s="22" t="s">
        <v>341</v>
      </c>
      <c r="O286" s="32"/>
    </row>
    <row r="287" spans="1:15" ht="38.25" hidden="1" outlineLevel="1" x14ac:dyDescent="0.2">
      <c r="A287" s="16" t="s">
        <v>374</v>
      </c>
      <c r="B287" s="22" t="s">
        <v>26</v>
      </c>
      <c r="C287" s="22">
        <v>36</v>
      </c>
      <c r="D287" s="22" t="s">
        <v>153</v>
      </c>
      <c r="E287" s="52">
        <v>45971</v>
      </c>
      <c r="F287" s="52">
        <v>45975</v>
      </c>
      <c r="G287" s="22" t="s">
        <v>348</v>
      </c>
      <c r="H287" s="22" t="s">
        <v>36</v>
      </c>
      <c r="I287" s="53">
        <v>4500</v>
      </c>
      <c r="J287" s="22" t="s">
        <v>346</v>
      </c>
      <c r="K287" s="22" t="s">
        <v>343</v>
      </c>
      <c r="L287" s="22" t="s">
        <v>342</v>
      </c>
      <c r="M287" s="22" t="s">
        <v>340</v>
      </c>
      <c r="N287" s="22" t="s">
        <v>341</v>
      </c>
      <c r="O287" s="32"/>
    </row>
    <row r="288" spans="1:15" ht="60" hidden="1" outlineLevel="1" x14ac:dyDescent="0.25">
      <c r="A288" s="16" t="s">
        <v>362</v>
      </c>
      <c r="B288" s="22" t="s">
        <v>26</v>
      </c>
      <c r="C288" s="22">
        <v>72</v>
      </c>
      <c r="D288" s="22" t="s">
        <v>153</v>
      </c>
      <c r="E288" s="52">
        <v>45978</v>
      </c>
      <c r="F288" s="52">
        <v>45989</v>
      </c>
      <c r="G288" s="22" t="s">
        <v>348</v>
      </c>
      <c r="H288" s="22" t="s">
        <v>36</v>
      </c>
      <c r="I288" s="53">
        <v>8000</v>
      </c>
      <c r="J288" s="22" t="s">
        <v>346</v>
      </c>
      <c r="K288" s="22" t="s">
        <v>343</v>
      </c>
      <c r="L288" s="22" t="s">
        <v>342</v>
      </c>
      <c r="M288" s="22" t="s">
        <v>340</v>
      </c>
      <c r="N288" s="22" t="s">
        <v>341</v>
      </c>
      <c r="O288" s="28" t="s">
        <v>363</v>
      </c>
    </row>
    <row r="289" spans="1:18" ht="38.25" hidden="1" outlineLevel="1" x14ac:dyDescent="0.2">
      <c r="A289" s="16" t="s">
        <v>361</v>
      </c>
      <c r="B289" s="22" t="s">
        <v>26</v>
      </c>
      <c r="C289" s="22">
        <v>18</v>
      </c>
      <c r="D289" s="22" t="s">
        <v>153</v>
      </c>
      <c r="E289" s="52">
        <v>45979</v>
      </c>
      <c r="F289" s="52">
        <v>45980</v>
      </c>
      <c r="G289" s="22" t="s">
        <v>348</v>
      </c>
      <c r="H289" s="22" t="s">
        <v>36</v>
      </c>
      <c r="I289" s="53">
        <v>3000</v>
      </c>
      <c r="J289" s="22" t="s">
        <v>346</v>
      </c>
      <c r="K289" s="22" t="s">
        <v>343</v>
      </c>
      <c r="L289" s="22" t="s">
        <v>342</v>
      </c>
      <c r="M289" s="22" t="s">
        <v>340</v>
      </c>
      <c r="N289" s="22" t="s">
        <v>341</v>
      </c>
      <c r="O289" s="32"/>
    </row>
    <row r="290" spans="1:18" ht="38.25" hidden="1" outlineLevel="1" x14ac:dyDescent="0.2">
      <c r="A290" s="16" t="s">
        <v>364</v>
      </c>
      <c r="B290" s="22" t="s">
        <v>26</v>
      </c>
      <c r="C290" s="22">
        <v>36</v>
      </c>
      <c r="D290" s="22" t="s">
        <v>27</v>
      </c>
      <c r="E290" s="52">
        <v>45985</v>
      </c>
      <c r="F290" s="52">
        <v>45989</v>
      </c>
      <c r="G290" s="22" t="s">
        <v>348</v>
      </c>
      <c r="H290" s="22" t="s">
        <v>36</v>
      </c>
      <c r="I290" s="53">
        <v>5000</v>
      </c>
      <c r="J290" s="22" t="s">
        <v>346</v>
      </c>
      <c r="K290" s="22" t="s">
        <v>343</v>
      </c>
      <c r="L290" s="22" t="s">
        <v>342</v>
      </c>
      <c r="M290" s="22" t="s">
        <v>340</v>
      </c>
      <c r="N290" s="22" t="s">
        <v>341</v>
      </c>
      <c r="O290" s="32"/>
    </row>
    <row r="291" spans="1:18" ht="38.25" hidden="1" outlineLevel="1" x14ac:dyDescent="0.2">
      <c r="A291" s="16" t="s">
        <v>375</v>
      </c>
      <c r="B291" s="22" t="s">
        <v>26</v>
      </c>
      <c r="C291" s="22">
        <v>36</v>
      </c>
      <c r="D291" s="22" t="s">
        <v>107</v>
      </c>
      <c r="E291" s="52">
        <v>45985</v>
      </c>
      <c r="F291" s="52">
        <v>45989</v>
      </c>
      <c r="G291" s="21" t="s">
        <v>358</v>
      </c>
      <c r="H291" s="22" t="s">
        <v>36</v>
      </c>
      <c r="I291" s="53">
        <v>4500</v>
      </c>
      <c r="J291" s="22" t="s">
        <v>346</v>
      </c>
      <c r="K291" s="22" t="s">
        <v>343</v>
      </c>
      <c r="L291" s="22" t="s">
        <v>342</v>
      </c>
      <c r="M291" s="22" t="s">
        <v>340</v>
      </c>
      <c r="N291" s="22" t="s">
        <v>341</v>
      </c>
      <c r="O291" s="32"/>
    </row>
    <row r="292" spans="1:18" ht="38.25" hidden="1" outlineLevel="1" x14ac:dyDescent="0.2">
      <c r="A292" s="16" t="s">
        <v>366</v>
      </c>
      <c r="B292" s="22" t="s">
        <v>26</v>
      </c>
      <c r="C292" s="22">
        <v>36</v>
      </c>
      <c r="D292" s="22" t="s">
        <v>27</v>
      </c>
      <c r="E292" s="52">
        <v>45992</v>
      </c>
      <c r="F292" s="52">
        <v>45996</v>
      </c>
      <c r="G292" s="22" t="s">
        <v>348</v>
      </c>
      <c r="H292" s="22" t="s">
        <v>36</v>
      </c>
      <c r="I292" s="53">
        <v>5000</v>
      </c>
      <c r="J292" s="22" t="s">
        <v>346</v>
      </c>
      <c r="K292" s="22" t="s">
        <v>343</v>
      </c>
      <c r="L292" s="22" t="s">
        <v>342</v>
      </c>
      <c r="M292" s="22" t="s">
        <v>340</v>
      </c>
      <c r="N292" s="22" t="s">
        <v>341</v>
      </c>
      <c r="O292" s="32"/>
    </row>
    <row r="293" spans="1:18" ht="38.25" hidden="1" outlineLevel="1" x14ac:dyDescent="0.2">
      <c r="A293" s="16" t="s">
        <v>367</v>
      </c>
      <c r="B293" s="22" t="s">
        <v>26</v>
      </c>
      <c r="C293" s="22">
        <v>36</v>
      </c>
      <c r="D293" s="22" t="s">
        <v>107</v>
      </c>
      <c r="E293" s="52">
        <v>45992</v>
      </c>
      <c r="F293" s="52">
        <v>45996</v>
      </c>
      <c r="G293" s="21" t="s">
        <v>358</v>
      </c>
      <c r="H293" s="22" t="s">
        <v>36</v>
      </c>
      <c r="I293" s="53">
        <v>4500</v>
      </c>
      <c r="J293" s="22" t="s">
        <v>346</v>
      </c>
      <c r="K293" s="22" t="s">
        <v>343</v>
      </c>
      <c r="L293" s="22" t="s">
        <v>342</v>
      </c>
      <c r="M293" s="22" t="s">
        <v>340</v>
      </c>
      <c r="N293" s="22" t="s">
        <v>341</v>
      </c>
      <c r="O293" s="32"/>
    </row>
    <row r="294" spans="1:18" ht="38.25" hidden="1" outlineLevel="1" x14ac:dyDescent="0.2">
      <c r="A294" s="16" t="s">
        <v>370</v>
      </c>
      <c r="B294" s="22" t="s">
        <v>26</v>
      </c>
      <c r="C294" s="22">
        <v>36</v>
      </c>
      <c r="D294" s="22" t="s">
        <v>27</v>
      </c>
      <c r="E294" s="52">
        <v>45999</v>
      </c>
      <c r="F294" s="52">
        <v>46003</v>
      </c>
      <c r="G294" s="22" t="s">
        <v>348</v>
      </c>
      <c r="H294" s="22" t="s">
        <v>36</v>
      </c>
      <c r="I294" s="53">
        <v>5000</v>
      </c>
      <c r="J294" s="22" t="s">
        <v>346</v>
      </c>
      <c r="K294" s="22" t="s">
        <v>343</v>
      </c>
      <c r="L294" s="22" t="s">
        <v>342</v>
      </c>
      <c r="M294" s="22" t="s">
        <v>340</v>
      </c>
      <c r="N294" s="22" t="s">
        <v>341</v>
      </c>
      <c r="O294" s="32"/>
    </row>
    <row r="295" spans="1:18" ht="38.25" hidden="1" outlineLevel="1" x14ac:dyDescent="0.2">
      <c r="A295" s="16" t="s">
        <v>376</v>
      </c>
      <c r="B295" s="22" t="s">
        <v>26</v>
      </c>
      <c r="C295" s="22">
        <v>36</v>
      </c>
      <c r="D295" s="22" t="s">
        <v>107</v>
      </c>
      <c r="E295" s="52">
        <v>45999</v>
      </c>
      <c r="F295" s="52">
        <v>46003</v>
      </c>
      <c r="G295" s="22" t="s">
        <v>348</v>
      </c>
      <c r="H295" s="22" t="s">
        <v>36</v>
      </c>
      <c r="I295" s="53">
        <v>4500</v>
      </c>
      <c r="J295" s="22" t="s">
        <v>346</v>
      </c>
      <c r="K295" s="22" t="s">
        <v>343</v>
      </c>
      <c r="L295" s="22" t="s">
        <v>342</v>
      </c>
      <c r="M295" s="22" t="s">
        <v>340</v>
      </c>
      <c r="N295" s="22" t="s">
        <v>341</v>
      </c>
      <c r="O295" s="32"/>
    </row>
    <row r="296" spans="1:18" ht="38.25" hidden="1" outlineLevel="1" x14ac:dyDescent="0.2">
      <c r="A296" s="16" t="s">
        <v>372</v>
      </c>
      <c r="B296" s="22" t="s">
        <v>26</v>
      </c>
      <c r="C296" s="22">
        <v>36</v>
      </c>
      <c r="D296" s="22" t="s">
        <v>27</v>
      </c>
      <c r="E296" s="52">
        <v>46006</v>
      </c>
      <c r="F296" s="52">
        <v>46010</v>
      </c>
      <c r="G296" s="22" t="s">
        <v>348</v>
      </c>
      <c r="H296" s="22" t="s">
        <v>36</v>
      </c>
      <c r="I296" s="53">
        <v>5000</v>
      </c>
      <c r="J296" s="22" t="s">
        <v>346</v>
      </c>
      <c r="K296" s="22" t="s">
        <v>343</v>
      </c>
      <c r="L296" s="22" t="s">
        <v>342</v>
      </c>
      <c r="M296" s="22" t="s">
        <v>340</v>
      </c>
      <c r="N296" s="22" t="s">
        <v>341</v>
      </c>
      <c r="O296" s="32"/>
    </row>
    <row r="297" spans="1:18" ht="38.25" hidden="1" outlineLevel="1" x14ac:dyDescent="0.2">
      <c r="A297" s="16" t="s">
        <v>373</v>
      </c>
      <c r="B297" s="22" t="s">
        <v>26</v>
      </c>
      <c r="C297" s="22">
        <v>18</v>
      </c>
      <c r="D297" s="22" t="s">
        <v>153</v>
      </c>
      <c r="E297" s="52">
        <v>46006</v>
      </c>
      <c r="F297" s="52">
        <v>46010</v>
      </c>
      <c r="G297" s="22" t="s">
        <v>348</v>
      </c>
      <c r="H297" s="22" t="s">
        <v>36</v>
      </c>
      <c r="I297" s="53">
        <v>3000</v>
      </c>
      <c r="J297" s="22" t="s">
        <v>346</v>
      </c>
      <c r="K297" s="22" t="s">
        <v>343</v>
      </c>
      <c r="L297" s="22" t="s">
        <v>342</v>
      </c>
      <c r="M297" s="22" t="s">
        <v>340</v>
      </c>
      <c r="N297" s="22" t="s">
        <v>341</v>
      </c>
      <c r="O297" s="32"/>
    </row>
    <row r="298" spans="1:18" ht="56.25" hidden="1" customHeight="1" outlineLevel="1" x14ac:dyDescent="0.2">
      <c r="A298" s="16" t="s">
        <v>377</v>
      </c>
      <c r="B298" s="22" t="s">
        <v>26</v>
      </c>
      <c r="C298" s="22">
        <v>36</v>
      </c>
      <c r="D298" s="22" t="s">
        <v>153</v>
      </c>
      <c r="E298" s="22" t="s">
        <v>64</v>
      </c>
      <c r="F298" s="52"/>
      <c r="G298" s="21" t="s">
        <v>358</v>
      </c>
      <c r="H298" s="22" t="s">
        <v>36</v>
      </c>
      <c r="I298" s="53">
        <v>15000</v>
      </c>
      <c r="J298" s="22" t="s">
        <v>346</v>
      </c>
      <c r="K298" s="22" t="s">
        <v>343</v>
      </c>
      <c r="L298" s="22" t="s">
        <v>342</v>
      </c>
      <c r="M298" s="22" t="s">
        <v>340</v>
      </c>
      <c r="N298" s="22" t="s">
        <v>341</v>
      </c>
      <c r="O298" s="32"/>
    </row>
    <row r="299" spans="1:18" ht="56.25" hidden="1" customHeight="1" outlineLevel="1" x14ac:dyDescent="0.2">
      <c r="A299" s="16" t="s">
        <v>378</v>
      </c>
      <c r="B299" s="22" t="s">
        <v>34</v>
      </c>
      <c r="C299" s="22">
        <v>288</v>
      </c>
      <c r="D299" s="22" t="s">
        <v>27</v>
      </c>
      <c r="E299" s="22" t="s">
        <v>64</v>
      </c>
      <c r="F299" s="22"/>
      <c r="G299" s="22" t="s">
        <v>379</v>
      </c>
      <c r="H299" s="22" t="s">
        <v>36</v>
      </c>
      <c r="I299" s="53">
        <v>59000</v>
      </c>
      <c r="J299" s="22" t="s">
        <v>346</v>
      </c>
      <c r="K299" s="22" t="s">
        <v>343</v>
      </c>
      <c r="L299" s="22" t="s">
        <v>342</v>
      </c>
      <c r="M299" s="22" t="s">
        <v>340</v>
      </c>
      <c r="N299" s="22" t="s">
        <v>341</v>
      </c>
      <c r="O299" s="32"/>
    </row>
    <row r="300" spans="1:18" ht="51" hidden="1" outlineLevel="1" x14ac:dyDescent="0.2">
      <c r="A300" s="16" t="s">
        <v>380</v>
      </c>
      <c r="B300" s="61" t="s">
        <v>34</v>
      </c>
      <c r="C300" s="22">
        <v>288</v>
      </c>
      <c r="D300" s="22" t="s">
        <v>153</v>
      </c>
      <c r="E300" s="61" t="s">
        <v>64</v>
      </c>
      <c r="F300" s="52"/>
      <c r="G300" s="21" t="s">
        <v>379</v>
      </c>
      <c r="H300" s="22" t="s">
        <v>36</v>
      </c>
      <c r="I300" s="53">
        <v>59000</v>
      </c>
      <c r="J300" s="22" t="s">
        <v>346</v>
      </c>
      <c r="K300" s="22" t="s">
        <v>343</v>
      </c>
      <c r="L300" s="22" t="s">
        <v>342</v>
      </c>
      <c r="M300" s="22" t="s">
        <v>340</v>
      </c>
      <c r="N300" s="22" t="s">
        <v>341</v>
      </c>
      <c r="O300" s="32"/>
    </row>
    <row r="301" spans="1:18" ht="38.25" hidden="1" outlineLevel="1" x14ac:dyDescent="0.2">
      <c r="A301" s="16" t="s">
        <v>381</v>
      </c>
      <c r="B301" s="61" t="s">
        <v>26</v>
      </c>
      <c r="C301" s="22">
        <v>36</v>
      </c>
      <c r="D301" s="61" t="s">
        <v>153</v>
      </c>
      <c r="E301" s="61" t="s">
        <v>64</v>
      </c>
      <c r="F301" s="52"/>
      <c r="G301" s="21" t="s">
        <v>382</v>
      </c>
      <c r="H301" s="22" t="s">
        <v>36</v>
      </c>
      <c r="I301" s="53">
        <v>15000</v>
      </c>
      <c r="J301" s="22" t="s">
        <v>346</v>
      </c>
      <c r="K301" s="22" t="s">
        <v>343</v>
      </c>
      <c r="L301" s="22" t="s">
        <v>342</v>
      </c>
      <c r="M301" s="22" t="s">
        <v>340</v>
      </c>
      <c r="N301" s="22" t="s">
        <v>341</v>
      </c>
      <c r="O301" s="32"/>
    </row>
    <row r="302" spans="1:18" collapsed="1" x14ac:dyDescent="0.2"/>
    <row r="304" spans="1:18" s="62" customFormat="1" ht="13.5" x14ac:dyDescent="0.2">
      <c r="A304" s="8" t="s">
        <v>1</v>
      </c>
      <c r="B304" s="361" t="s">
        <v>383</v>
      </c>
      <c r="C304" s="361"/>
      <c r="D304" s="361"/>
      <c r="E304" s="361"/>
      <c r="F304" s="361"/>
      <c r="G304" s="361"/>
      <c r="H304" s="361"/>
      <c r="I304" s="345"/>
      <c r="J304" s="345"/>
      <c r="K304" s="345"/>
      <c r="L304" s="345"/>
      <c r="M304" s="345"/>
      <c r="N304" s="345"/>
      <c r="O304" s="345"/>
      <c r="P304" s="63"/>
      <c r="Q304" s="63"/>
      <c r="R304" s="63"/>
    </row>
    <row r="305" spans="1:18" s="2" customFormat="1" hidden="1" outlineLevel="1" x14ac:dyDescent="0.2">
      <c r="A305" s="11" t="s">
        <v>3</v>
      </c>
      <c r="B305" s="346" t="s">
        <v>384</v>
      </c>
      <c r="C305" s="346"/>
      <c r="D305" s="346"/>
      <c r="E305" s="346"/>
      <c r="F305" s="346"/>
      <c r="G305" s="346"/>
      <c r="H305" s="346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s="2" customFormat="1" hidden="1" outlineLevel="1" x14ac:dyDescent="0.2">
      <c r="A306" s="14" t="s">
        <v>5</v>
      </c>
      <c r="B306" s="346" t="s">
        <v>385</v>
      </c>
      <c r="C306" s="346"/>
      <c r="D306" s="346"/>
      <c r="E306" s="346"/>
      <c r="F306" s="346"/>
      <c r="G306" s="346"/>
      <c r="H306" s="346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s="2" customFormat="1" hidden="1" outlineLevel="1" x14ac:dyDescent="0.2">
      <c r="A307" s="14" t="s">
        <v>7</v>
      </c>
      <c r="B307" s="346" t="s">
        <v>386</v>
      </c>
      <c r="C307" s="346"/>
      <c r="D307" s="346"/>
      <c r="E307" s="346"/>
      <c r="F307" s="346"/>
      <c r="G307" s="346"/>
      <c r="H307" s="346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s="2" customFormat="1" hidden="1" outlineLevel="1" x14ac:dyDescent="0.2">
      <c r="A308" s="14" t="s">
        <v>9</v>
      </c>
      <c r="B308" s="346" t="s">
        <v>387</v>
      </c>
      <c r="C308" s="346"/>
      <c r="D308" s="346"/>
      <c r="E308" s="346"/>
      <c r="F308" s="346"/>
      <c r="G308" s="346"/>
      <c r="H308" s="346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s="2" customFormat="1" hidden="1" outlineLevel="1" x14ac:dyDescent="0.2">
      <c r="A309" s="14" t="s">
        <v>11</v>
      </c>
      <c r="B309" s="347" t="s">
        <v>388</v>
      </c>
      <c r="C309" s="347"/>
      <c r="D309" s="347"/>
      <c r="E309" s="347"/>
      <c r="F309" s="347"/>
      <c r="G309" s="347"/>
      <c r="H309" s="347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s="2" customFormat="1" hidden="1" outlineLevel="1" x14ac:dyDescent="0.2">
      <c r="A310" s="16"/>
      <c r="B310" s="21"/>
      <c r="C310" s="21"/>
      <c r="D310" s="21"/>
      <c r="E310" s="21"/>
      <c r="F310" s="21"/>
      <c r="G310" s="21"/>
      <c r="H310" s="21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s="2" customFormat="1" ht="63.75" hidden="1" outlineLevel="1" x14ac:dyDescent="0.2">
      <c r="A311" s="16" t="s">
        <v>13</v>
      </c>
      <c r="B311" s="17" t="s">
        <v>81</v>
      </c>
      <c r="C311" s="17" t="s">
        <v>15</v>
      </c>
      <c r="D311" s="17" t="s">
        <v>16</v>
      </c>
      <c r="E311" s="348" t="s">
        <v>17</v>
      </c>
      <c r="F311" s="349"/>
      <c r="G311" s="17" t="s">
        <v>18</v>
      </c>
      <c r="H311" s="17" t="s">
        <v>19</v>
      </c>
      <c r="I311" s="19" t="s">
        <v>20</v>
      </c>
      <c r="J311" s="20" t="s">
        <v>1</v>
      </c>
      <c r="K311" s="20" t="s">
        <v>21</v>
      </c>
      <c r="L311" s="20" t="s">
        <v>22</v>
      </c>
      <c r="M311" s="20" t="s">
        <v>23</v>
      </c>
      <c r="N311" s="20" t="s">
        <v>7</v>
      </c>
      <c r="O311" s="20" t="s">
        <v>24</v>
      </c>
      <c r="P311" s="13"/>
      <c r="Q311" s="13"/>
      <c r="R311" s="13"/>
    </row>
    <row r="312" spans="1:18" s="2" customFormat="1" hidden="1" outlineLevel="1" x14ac:dyDescent="0.2">
      <c r="A312" s="21">
        <v>1</v>
      </c>
      <c r="B312" s="22">
        <v>2</v>
      </c>
      <c r="C312" s="22">
        <v>4</v>
      </c>
      <c r="D312" s="22">
        <v>5</v>
      </c>
      <c r="E312" s="22">
        <v>6</v>
      </c>
      <c r="F312" s="22">
        <v>7</v>
      </c>
      <c r="G312" s="22">
        <v>8</v>
      </c>
      <c r="H312" s="22">
        <v>9</v>
      </c>
      <c r="I312" s="64">
        <v>10</v>
      </c>
      <c r="J312" s="22">
        <v>11</v>
      </c>
      <c r="K312" s="22">
        <v>12</v>
      </c>
      <c r="L312" s="22">
        <v>13</v>
      </c>
      <c r="M312" s="22">
        <v>14</v>
      </c>
      <c r="N312" s="22">
        <v>15</v>
      </c>
      <c r="O312" s="22">
        <v>16</v>
      </c>
      <c r="P312" s="13"/>
      <c r="Q312" s="13"/>
      <c r="R312" s="13"/>
    </row>
    <row r="313" spans="1:18" s="2" customFormat="1" ht="63.75" hidden="1" outlineLevel="1" x14ac:dyDescent="0.2">
      <c r="A313" s="23" t="s">
        <v>389</v>
      </c>
      <c r="B313" s="65" t="s">
        <v>26</v>
      </c>
      <c r="C313" s="66">
        <v>36</v>
      </c>
      <c r="D313" s="67" t="s">
        <v>27</v>
      </c>
      <c r="E313" s="68">
        <v>45670</v>
      </c>
      <c r="F313" s="68">
        <v>45674</v>
      </c>
      <c r="G313" s="66" t="s">
        <v>390</v>
      </c>
      <c r="H313" s="66" t="s">
        <v>92</v>
      </c>
      <c r="I313" s="69">
        <v>5000</v>
      </c>
      <c r="J313" s="66" t="s">
        <v>391</v>
      </c>
      <c r="K313" s="70" t="s">
        <v>392</v>
      </c>
      <c r="L313" s="66" t="s">
        <v>387</v>
      </c>
      <c r="M313" s="66" t="s">
        <v>385</v>
      </c>
      <c r="N313" s="71" t="s">
        <v>386</v>
      </c>
      <c r="O313" s="48" t="s">
        <v>393</v>
      </c>
      <c r="P313" s="13"/>
      <c r="Q313" s="13"/>
      <c r="R313" s="13"/>
    </row>
    <row r="314" spans="1:18" s="2" customFormat="1" ht="63.75" hidden="1" outlineLevel="1" x14ac:dyDescent="0.2">
      <c r="A314" s="23" t="s">
        <v>394</v>
      </c>
      <c r="B314" s="65" t="s">
        <v>26</v>
      </c>
      <c r="C314" s="66">
        <v>36</v>
      </c>
      <c r="D314" s="67" t="s">
        <v>27</v>
      </c>
      <c r="E314" s="68">
        <v>45677</v>
      </c>
      <c r="F314" s="68">
        <v>45681</v>
      </c>
      <c r="G314" s="66" t="s">
        <v>395</v>
      </c>
      <c r="H314" s="66" t="s">
        <v>92</v>
      </c>
      <c r="I314" s="69">
        <v>5000</v>
      </c>
      <c r="J314" s="66" t="s">
        <v>391</v>
      </c>
      <c r="K314" s="70" t="s">
        <v>392</v>
      </c>
      <c r="L314" s="66" t="s">
        <v>387</v>
      </c>
      <c r="M314" s="66" t="s">
        <v>385</v>
      </c>
      <c r="N314" s="71" t="s">
        <v>386</v>
      </c>
      <c r="O314" s="48" t="s">
        <v>396</v>
      </c>
      <c r="P314" s="13"/>
      <c r="Q314" s="13"/>
      <c r="R314" s="13"/>
    </row>
    <row r="315" spans="1:18" s="2" customFormat="1" ht="63.75" hidden="1" outlineLevel="1" x14ac:dyDescent="0.2">
      <c r="A315" s="23" t="s">
        <v>397</v>
      </c>
      <c r="B315" s="65" t="s">
        <v>102</v>
      </c>
      <c r="C315" s="66">
        <v>144</v>
      </c>
      <c r="D315" s="67" t="s">
        <v>27</v>
      </c>
      <c r="E315" s="68">
        <v>45684</v>
      </c>
      <c r="F315" s="68">
        <v>45709</v>
      </c>
      <c r="G315" s="66" t="s">
        <v>398</v>
      </c>
      <c r="H315" s="66" t="s">
        <v>92</v>
      </c>
      <c r="I315" s="69">
        <v>18000</v>
      </c>
      <c r="J315" s="66" t="s">
        <v>391</v>
      </c>
      <c r="K315" s="70" t="s">
        <v>392</v>
      </c>
      <c r="L315" s="66" t="s">
        <v>387</v>
      </c>
      <c r="M315" s="66" t="s">
        <v>385</v>
      </c>
      <c r="N315" s="71" t="s">
        <v>386</v>
      </c>
      <c r="O315" s="48" t="s">
        <v>399</v>
      </c>
      <c r="P315" s="13"/>
      <c r="Q315" s="13"/>
      <c r="R315" s="13"/>
    </row>
    <row r="316" spans="1:18" s="2" customFormat="1" ht="63.75" hidden="1" outlineLevel="1" x14ac:dyDescent="0.2">
      <c r="A316" s="23" t="s">
        <v>400</v>
      </c>
      <c r="B316" s="65" t="s">
        <v>26</v>
      </c>
      <c r="C316" s="66">
        <v>36</v>
      </c>
      <c r="D316" s="67" t="s">
        <v>27</v>
      </c>
      <c r="E316" s="68">
        <v>45684</v>
      </c>
      <c r="F316" s="68">
        <v>45688</v>
      </c>
      <c r="G316" s="66" t="s">
        <v>401</v>
      </c>
      <c r="H316" s="66" t="s">
        <v>92</v>
      </c>
      <c r="I316" s="69">
        <v>5000</v>
      </c>
      <c r="J316" s="66" t="s">
        <v>391</v>
      </c>
      <c r="K316" s="70" t="s">
        <v>392</v>
      </c>
      <c r="L316" s="66" t="s">
        <v>387</v>
      </c>
      <c r="M316" s="66" t="s">
        <v>385</v>
      </c>
      <c r="N316" s="71" t="s">
        <v>386</v>
      </c>
      <c r="O316" s="48" t="s">
        <v>402</v>
      </c>
      <c r="P316" s="13"/>
      <c r="Q316" s="13"/>
      <c r="R316" s="13"/>
    </row>
    <row r="317" spans="1:18" s="2" customFormat="1" ht="63.75" hidden="1" outlineLevel="1" x14ac:dyDescent="0.2">
      <c r="A317" s="23" t="s">
        <v>403</v>
      </c>
      <c r="B317" s="65" t="s">
        <v>26</v>
      </c>
      <c r="C317" s="66">
        <v>36</v>
      </c>
      <c r="D317" s="67" t="s">
        <v>27</v>
      </c>
      <c r="E317" s="68">
        <v>45684</v>
      </c>
      <c r="F317" s="68">
        <v>45688</v>
      </c>
      <c r="G317" s="66" t="s">
        <v>404</v>
      </c>
      <c r="H317" s="66" t="s">
        <v>92</v>
      </c>
      <c r="I317" s="69">
        <v>5000</v>
      </c>
      <c r="J317" s="66" t="s">
        <v>391</v>
      </c>
      <c r="K317" s="70" t="s">
        <v>392</v>
      </c>
      <c r="L317" s="66" t="s">
        <v>387</v>
      </c>
      <c r="M317" s="66" t="s">
        <v>385</v>
      </c>
      <c r="N317" s="71" t="s">
        <v>386</v>
      </c>
      <c r="O317" s="48" t="s">
        <v>405</v>
      </c>
      <c r="P317" s="13"/>
      <c r="Q317" s="13"/>
      <c r="R317" s="13"/>
    </row>
    <row r="318" spans="1:18" s="2" customFormat="1" ht="63.75" hidden="1" outlineLevel="1" x14ac:dyDescent="0.2">
      <c r="A318" s="23" t="s">
        <v>406</v>
      </c>
      <c r="B318" s="65" t="s">
        <v>26</v>
      </c>
      <c r="C318" s="66">
        <v>144</v>
      </c>
      <c r="D318" s="67" t="s">
        <v>27</v>
      </c>
      <c r="E318" s="68">
        <v>45691</v>
      </c>
      <c r="F318" s="68">
        <v>45716</v>
      </c>
      <c r="G318" s="66" t="s">
        <v>407</v>
      </c>
      <c r="H318" s="66" t="s">
        <v>92</v>
      </c>
      <c r="I318" s="69">
        <v>18000</v>
      </c>
      <c r="J318" s="66" t="s">
        <v>391</v>
      </c>
      <c r="K318" s="70" t="s">
        <v>392</v>
      </c>
      <c r="L318" s="66" t="s">
        <v>387</v>
      </c>
      <c r="M318" s="66" t="s">
        <v>385</v>
      </c>
      <c r="N318" s="71" t="s">
        <v>386</v>
      </c>
      <c r="O318" s="21"/>
      <c r="P318" s="13"/>
      <c r="Q318" s="13"/>
      <c r="R318" s="13"/>
    </row>
    <row r="319" spans="1:18" s="2" customFormat="1" ht="63.75" hidden="1" outlineLevel="1" x14ac:dyDescent="0.2">
      <c r="A319" s="23" t="s">
        <v>408</v>
      </c>
      <c r="B319" s="65" t="s">
        <v>26</v>
      </c>
      <c r="C319" s="66">
        <v>36</v>
      </c>
      <c r="D319" s="67" t="s">
        <v>27</v>
      </c>
      <c r="E319" s="68">
        <v>45691</v>
      </c>
      <c r="F319" s="68">
        <v>45695</v>
      </c>
      <c r="G319" s="66" t="s">
        <v>409</v>
      </c>
      <c r="H319" s="66" t="s">
        <v>92</v>
      </c>
      <c r="I319" s="69">
        <v>5000</v>
      </c>
      <c r="J319" s="66" t="s">
        <v>391</v>
      </c>
      <c r="K319" s="70" t="s">
        <v>392</v>
      </c>
      <c r="L319" s="66" t="s">
        <v>387</v>
      </c>
      <c r="M319" s="66" t="s">
        <v>385</v>
      </c>
      <c r="N319" s="71" t="s">
        <v>386</v>
      </c>
      <c r="O319" s="48" t="s">
        <v>410</v>
      </c>
      <c r="P319" s="13"/>
      <c r="Q319" s="13"/>
      <c r="R319" s="13"/>
    </row>
    <row r="320" spans="1:18" s="2" customFormat="1" ht="63.75" hidden="1" outlineLevel="1" x14ac:dyDescent="0.2">
      <c r="A320" s="23" t="s">
        <v>411</v>
      </c>
      <c r="B320" s="65" t="s">
        <v>26</v>
      </c>
      <c r="C320" s="66">
        <v>36</v>
      </c>
      <c r="D320" s="67" t="s">
        <v>27</v>
      </c>
      <c r="E320" s="68">
        <v>45691</v>
      </c>
      <c r="F320" s="68">
        <v>45695</v>
      </c>
      <c r="G320" s="66" t="s">
        <v>412</v>
      </c>
      <c r="H320" s="66" t="s">
        <v>92</v>
      </c>
      <c r="I320" s="69">
        <v>5000</v>
      </c>
      <c r="J320" s="66" t="s">
        <v>391</v>
      </c>
      <c r="K320" s="70" t="s">
        <v>392</v>
      </c>
      <c r="L320" s="66" t="s">
        <v>387</v>
      </c>
      <c r="M320" s="66" t="s">
        <v>385</v>
      </c>
      <c r="N320" s="71" t="s">
        <v>386</v>
      </c>
      <c r="O320" s="21"/>
      <c r="P320" s="13"/>
      <c r="Q320" s="13"/>
      <c r="R320" s="13"/>
    </row>
    <row r="321" spans="1:18" s="2" customFormat="1" ht="63.75" hidden="1" outlineLevel="1" x14ac:dyDescent="0.2">
      <c r="A321" s="23" t="s">
        <v>413</v>
      </c>
      <c r="B321" s="65" t="s">
        <v>26</v>
      </c>
      <c r="C321" s="66">
        <v>36</v>
      </c>
      <c r="D321" s="67" t="s">
        <v>27</v>
      </c>
      <c r="E321" s="68">
        <v>45698</v>
      </c>
      <c r="F321" s="68">
        <v>45702</v>
      </c>
      <c r="G321" s="66" t="s">
        <v>414</v>
      </c>
      <c r="H321" s="66" t="s">
        <v>92</v>
      </c>
      <c r="I321" s="69">
        <v>5000</v>
      </c>
      <c r="J321" s="66" t="s">
        <v>391</v>
      </c>
      <c r="K321" s="70" t="s">
        <v>392</v>
      </c>
      <c r="L321" s="66" t="s">
        <v>387</v>
      </c>
      <c r="M321" s="66" t="s">
        <v>385</v>
      </c>
      <c r="N321" s="71" t="s">
        <v>386</v>
      </c>
      <c r="O321" s="48" t="s">
        <v>415</v>
      </c>
      <c r="P321" s="13"/>
      <c r="Q321" s="13"/>
      <c r="R321" s="13"/>
    </row>
    <row r="322" spans="1:18" s="2" customFormat="1" ht="63.75" hidden="1" outlineLevel="1" x14ac:dyDescent="0.2">
      <c r="A322" s="23" t="s">
        <v>416</v>
      </c>
      <c r="B322" s="65" t="s">
        <v>26</v>
      </c>
      <c r="C322" s="66">
        <v>18</v>
      </c>
      <c r="D322" s="67" t="s">
        <v>153</v>
      </c>
      <c r="E322" s="68">
        <v>45698</v>
      </c>
      <c r="F322" s="68">
        <v>45700</v>
      </c>
      <c r="G322" s="66" t="s">
        <v>417</v>
      </c>
      <c r="H322" s="66" t="s">
        <v>92</v>
      </c>
      <c r="I322" s="69">
        <v>3000</v>
      </c>
      <c r="J322" s="66" t="s">
        <v>391</v>
      </c>
      <c r="K322" s="70" t="s">
        <v>392</v>
      </c>
      <c r="L322" s="66" t="s">
        <v>387</v>
      </c>
      <c r="M322" s="66" t="s">
        <v>385</v>
      </c>
      <c r="N322" s="71" t="s">
        <v>386</v>
      </c>
      <c r="O322" s="21"/>
      <c r="P322" s="13"/>
      <c r="Q322" s="13"/>
      <c r="R322" s="13"/>
    </row>
    <row r="323" spans="1:18" s="2" customFormat="1" ht="63.75" hidden="1" outlineLevel="1" x14ac:dyDescent="0.2">
      <c r="A323" s="23" t="s">
        <v>418</v>
      </c>
      <c r="B323" s="65" t="s">
        <v>26</v>
      </c>
      <c r="C323" s="66">
        <v>36</v>
      </c>
      <c r="D323" s="67" t="s">
        <v>27</v>
      </c>
      <c r="E323" s="68">
        <v>45705</v>
      </c>
      <c r="F323" s="68">
        <v>45709</v>
      </c>
      <c r="G323" s="66" t="s">
        <v>401</v>
      </c>
      <c r="H323" s="66" t="s">
        <v>92</v>
      </c>
      <c r="I323" s="69">
        <v>5000</v>
      </c>
      <c r="J323" s="66" t="s">
        <v>391</v>
      </c>
      <c r="K323" s="70" t="s">
        <v>392</v>
      </c>
      <c r="L323" s="66" t="s">
        <v>387</v>
      </c>
      <c r="M323" s="66" t="s">
        <v>385</v>
      </c>
      <c r="N323" s="71" t="s">
        <v>386</v>
      </c>
      <c r="O323" s="48" t="s">
        <v>419</v>
      </c>
      <c r="P323" s="13"/>
      <c r="Q323" s="13"/>
      <c r="R323" s="13"/>
    </row>
    <row r="324" spans="1:18" s="2" customFormat="1" ht="63.75" hidden="1" outlineLevel="1" x14ac:dyDescent="0.2">
      <c r="A324" s="23" t="s">
        <v>420</v>
      </c>
      <c r="B324" s="65" t="s">
        <v>26</v>
      </c>
      <c r="C324" s="66">
        <v>36</v>
      </c>
      <c r="D324" s="67" t="s">
        <v>27</v>
      </c>
      <c r="E324" s="68">
        <v>45705</v>
      </c>
      <c r="F324" s="68">
        <v>45709</v>
      </c>
      <c r="G324" s="66" t="s">
        <v>421</v>
      </c>
      <c r="H324" s="66" t="s">
        <v>92</v>
      </c>
      <c r="I324" s="69">
        <v>5000</v>
      </c>
      <c r="J324" s="66" t="s">
        <v>391</v>
      </c>
      <c r="K324" s="70" t="s">
        <v>392</v>
      </c>
      <c r="L324" s="66" t="s">
        <v>387</v>
      </c>
      <c r="M324" s="66" t="s">
        <v>385</v>
      </c>
      <c r="N324" s="71" t="s">
        <v>386</v>
      </c>
      <c r="O324" s="21"/>
      <c r="P324" s="13"/>
      <c r="Q324" s="13"/>
      <c r="R324" s="13"/>
    </row>
    <row r="325" spans="1:18" s="2" customFormat="1" ht="63.75" hidden="1" outlineLevel="1" x14ac:dyDescent="0.2">
      <c r="A325" s="23" t="s">
        <v>422</v>
      </c>
      <c r="B325" s="65" t="s">
        <v>26</v>
      </c>
      <c r="C325" s="66">
        <v>36</v>
      </c>
      <c r="D325" s="67" t="s">
        <v>27</v>
      </c>
      <c r="E325" s="68">
        <v>45719</v>
      </c>
      <c r="F325" s="68">
        <v>45723</v>
      </c>
      <c r="G325" s="66" t="s">
        <v>423</v>
      </c>
      <c r="H325" s="66" t="s">
        <v>92</v>
      </c>
      <c r="I325" s="69">
        <v>5000</v>
      </c>
      <c r="J325" s="66" t="s">
        <v>391</v>
      </c>
      <c r="K325" s="70" t="s">
        <v>392</v>
      </c>
      <c r="L325" s="66" t="s">
        <v>387</v>
      </c>
      <c r="M325" s="66" t="s">
        <v>385</v>
      </c>
      <c r="N325" s="71" t="s">
        <v>386</v>
      </c>
      <c r="O325" s="48" t="s">
        <v>424</v>
      </c>
      <c r="P325" s="13"/>
      <c r="Q325" s="13"/>
      <c r="R325" s="13"/>
    </row>
    <row r="326" spans="1:18" s="2" customFormat="1" ht="63.75" hidden="1" outlineLevel="1" x14ac:dyDescent="0.2">
      <c r="A326" s="23" t="s">
        <v>425</v>
      </c>
      <c r="B326" s="65" t="s">
        <v>26</v>
      </c>
      <c r="C326" s="66">
        <v>18</v>
      </c>
      <c r="D326" s="67" t="s">
        <v>153</v>
      </c>
      <c r="E326" s="68">
        <v>45728</v>
      </c>
      <c r="F326" s="68">
        <v>45730</v>
      </c>
      <c r="G326" s="66" t="s">
        <v>426</v>
      </c>
      <c r="H326" s="66" t="s">
        <v>92</v>
      </c>
      <c r="I326" s="69">
        <v>3000</v>
      </c>
      <c r="J326" s="66" t="s">
        <v>391</v>
      </c>
      <c r="K326" s="70" t="s">
        <v>392</v>
      </c>
      <c r="L326" s="66" t="s">
        <v>387</v>
      </c>
      <c r="M326" s="66" t="s">
        <v>385</v>
      </c>
      <c r="N326" s="71" t="s">
        <v>386</v>
      </c>
      <c r="O326" s="21"/>
      <c r="P326" s="13"/>
      <c r="Q326" s="13"/>
      <c r="R326" s="13"/>
    </row>
    <row r="327" spans="1:18" s="2" customFormat="1" ht="63.75" hidden="1" outlineLevel="1" x14ac:dyDescent="0.2">
      <c r="A327" s="23" t="s">
        <v>427</v>
      </c>
      <c r="B327" s="65" t="s">
        <v>26</v>
      </c>
      <c r="C327" s="66">
        <v>36</v>
      </c>
      <c r="D327" s="67" t="s">
        <v>27</v>
      </c>
      <c r="E327" s="68">
        <v>45733</v>
      </c>
      <c r="F327" s="68">
        <v>45737</v>
      </c>
      <c r="G327" s="66" t="s">
        <v>428</v>
      </c>
      <c r="H327" s="66" t="s">
        <v>92</v>
      </c>
      <c r="I327" s="69">
        <v>5000</v>
      </c>
      <c r="J327" s="66" t="s">
        <v>391</v>
      </c>
      <c r="K327" s="70" t="s">
        <v>392</v>
      </c>
      <c r="L327" s="66" t="s">
        <v>387</v>
      </c>
      <c r="M327" s="66" t="s">
        <v>385</v>
      </c>
      <c r="N327" s="71" t="s">
        <v>386</v>
      </c>
      <c r="O327" s="48" t="s">
        <v>429</v>
      </c>
      <c r="P327" s="13"/>
      <c r="Q327" s="13"/>
      <c r="R327" s="13"/>
    </row>
    <row r="328" spans="1:18" s="2" customFormat="1" ht="89.25" hidden="1" outlineLevel="1" x14ac:dyDescent="0.2">
      <c r="A328" s="23" t="s">
        <v>430</v>
      </c>
      <c r="B328" s="65" t="s">
        <v>26</v>
      </c>
      <c r="C328" s="66">
        <v>36</v>
      </c>
      <c r="D328" s="67" t="s">
        <v>27</v>
      </c>
      <c r="E328" s="68">
        <v>45740</v>
      </c>
      <c r="F328" s="68">
        <v>45744</v>
      </c>
      <c r="G328" s="72" t="s">
        <v>431</v>
      </c>
      <c r="H328" s="66" t="s">
        <v>92</v>
      </c>
      <c r="I328" s="69">
        <v>5000</v>
      </c>
      <c r="J328" s="66" t="s">
        <v>391</v>
      </c>
      <c r="K328" s="70" t="s">
        <v>392</v>
      </c>
      <c r="L328" s="66" t="s">
        <v>387</v>
      </c>
      <c r="M328" s="66" t="s">
        <v>385</v>
      </c>
      <c r="N328" s="71" t="s">
        <v>386</v>
      </c>
      <c r="O328" s="48" t="s">
        <v>432</v>
      </c>
      <c r="P328" s="13"/>
      <c r="Q328" s="13"/>
      <c r="R328" s="13"/>
    </row>
    <row r="329" spans="1:18" s="2" customFormat="1" ht="76.5" hidden="1" outlineLevel="1" x14ac:dyDescent="0.2">
      <c r="A329" s="23" t="s">
        <v>433</v>
      </c>
      <c r="B329" s="65" t="s">
        <v>34</v>
      </c>
      <c r="C329" s="66">
        <v>576</v>
      </c>
      <c r="D329" s="67" t="s">
        <v>27</v>
      </c>
      <c r="E329" s="68">
        <v>45719</v>
      </c>
      <c r="F329" s="68">
        <v>45831</v>
      </c>
      <c r="G329" s="66" t="s">
        <v>35</v>
      </c>
      <c r="H329" s="66" t="s">
        <v>92</v>
      </c>
      <c r="I329" s="69">
        <v>46000</v>
      </c>
      <c r="J329" s="66" t="s">
        <v>391</v>
      </c>
      <c r="K329" s="70" t="s">
        <v>392</v>
      </c>
      <c r="L329" s="66" t="s">
        <v>387</v>
      </c>
      <c r="M329" s="66" t="s">
        <v>385</v>
      </c>
      <c r="N329" s="71" t="s">
        <v>386</v>
      </c>
      <c r="O329" s="48" t="s">
        <v>434</v>
      </c>
      <c r="P329" s="13"/>
      <c r="Q329" s="13"/>
      <c r="R329" s="13"/>
    </row>
    <row r="330" spans="1:18" s="2" customFormat="1" ht="76.5" hidden="1" outlineLevel="1" x14ac:dyDescent="0.2">
      <c r="A330" s="23" t="s">
        <v>435</v>
      </c>
      <c r="B330" s="65" t="s">
        <v>34</v>
      </c>
      <c r="C330" s="66">
        <v>576</v>
      </c>
      <c r="D330" s="67" t="s">
        <v>27</v>
      </c>
      <c r="E330" s="73">
        <v>45719</v>
      </c>
      <c r="F330" s="68">
        <v>45831</v>
      </c>
      <c r="G330" s="66" t="s">
        <v>35</v>
      </c>
      <c r="H330" s="66" t="s">
        <v>92</v>
      </c>
      <c r="I330" s="69">
        <v>46000</v>
      </c>
      <c r="J330" s="66" t="s">
        <v>391</v>
      </c>
      <c r="K330" s="70" t="s">
        <v>392</v>
      </c>
      <c r="L330" s="66" t="s">
        <v>387</v>
      </c>
      <c r="M330" s="66" t="s">
        <v>385</v>
      </c>
      <c r="N330" s="71" t="s">
        <v>386</v>
      </c>
      <c r="O330" s="48" t="s">
        <v>436</v>
      </c>
      <c r="P330" s="13"/>
      <c r="Q330" s="13"/>
      <c r="R330" s="13"/>
    </row>
    <row r="331" spans="1:18" s="2" customFormat="1" ht="76.5" hidden="1" outlineLevel="1" x14ac:dyDescent="0.2">
      <c r="A331" s="23" t="s">
        <v>437</v>
      </c>
      <c r="B331" s="65" t="s">
        <v>34</v>
      </c>
      <c r="C331" s="66">
        <v>576</v>
      </c>
      <c r="D331" s="67" t="s">
        <v>27</v>
      </c>
      <c r="E331" s="73">
        <v>45719</v>
      </c>
      <c r="F331" s="68">
        <v>45831</v>
      </c>
      <c r="G331" s="66" t="s">
        <v>35</v>
      </c>
      <c r="H331" s="66" t="s">
        <v>92</v>
      </c>
      <c r="I331" s="69">
        <v>46000</v>
      </c>
      <c r="J331" s="66" t="s">
        <v>391</v>
      </c>
      <c r="K331" s="70" t="s">
        <v>392</v>
      </c>
      <c r="L331" s="66" t="s">
        <v>387</v>
      </c>
      <c r="M331" s="66" t="s">
        <v>385</v>
      </c>
      <c r="N331" s="71" t="s">
        <v>386</v>
      </c>
      <c r="O331" s="48" t="s">
        <v>438</v>
      </c>
      <c r="P331" s="13"/>
      <c r="Q331" s="13"/>
      <c r="R331" s="13"/>
    </row>
    <row r="332" spans="1:18" s="2" customFormat="1" ht="76.5" hidden="1" outlineLevel="1" x14ac:dyDescent="0.2">
      <c r="A332" s="23" t="s">
        <v>406</v>
      </c>
      <c r="B332" s="65" t="s">
        <v>34</v>
      </c>
      <c r="C332" s="66">
        <v>576</v>
      </c>
      <c r="D332" s="67" t="s">
        <v>27</v>
      </c>
      <c r="E332" s="73">
        <v>45719</v>
      </c>
      <c r="F332" s="68">
        <v>45831</v>
      </c>
      <c r="G332" s="66" t="s">
        <v>35</v>
      </c>
      <c r="H332" s="66" t="s">
        <v>92</v>
      </c>
      <c r="I332" s="69">
        <v>46000</v>
      </c>
      <c r="J332" s="66" t="s">
        <v>391</v>
      </c>
      <c r="K332" s="70" t="s">
        <v>392</v>
      </c>
      <c r="L332" s="66" t="s">
        <v>387</v>
      </c>
      <c r="M332" s="66" t="s">
        <v>385</v>
      </c>
      <c r="N332" s="71" t="s">
        <v>386</v>
      </c>
      <c r="O332" s="48" t="s">
        <v>439</v>
      </c>
      <c r="P332" s="13"/>
      <c r="Q332" s="13"/>
      <c r="R332" s="13"/>
    </row>
    <row r="333" spans="1:18" s="2" customFormat="1" ht="63.75" hidden="1" outlineLevel="1" x14ac:dyDescent="0.2">
      <c r="A333" s="23" t="s">
        <v>397</v>
      </c>
      <c r="B333" s="65" t="s">
        <v>102</v>
      </c>
      <c r="C333" s="66">
        <v>144</v>
      </c>
      <c r="D333" s="67" t="s">
        <v>27</v>
      </c>
      <c r="E333" s="68">
        <v>45748</v>
      </c>
      <c r="F333" s="68">
        <v>45775</v>
      </c>
      <c r="G333" s="66" t="s">
        <v>440</v>
      </c>
      <c r="H333" s="66" t="s">
        <v>92</v>
      </c>
      <c r="I333" s="69">
        <v>18000</v>
      </c>
      <c r="J333" s="66" t="s">
        <v>391</v>
      </c>
      <c r="K333" s="70" t="s">
        <v>392</v>
      </c>
      <c r="L333" s="66" t="s">
        <v>387</v>
      </c>
      <c r="M333" s="66" t="s">
        <v>385</v>
      </c>
      <c r="N333" s="71" t="s">
        <v>386</v>
      </c>
      <c r="O333" s="48" t="s">
        <v>399</v>
      </c>
      <c r="P333" s="13"/>
      <c r="Q333" s="13"/>
      <c r="R333" s="13"/>
    </row>
    <row r="334" spans="1:18" s="2" customFormat="1" ht="63.75" hidden="1" outlineLevel="1" x14ac:dyDescent="0.2">
      <c r="A334" s="23" t="s">
        <v>437</v>
      </c>
      <c r="B334" s="65" t="s">
        <v>102</v>
      </c>
      <c r="C334" s="66">
        <v>144</v>
      </c>
      <c r="D334" s="67" t="s">
        <v>27</v>
      </c>
      <c r="E334" s="68">
        <v>45750</v>
      </c>
      <c r="F334" s="68">
        <v>45777</v>
      </c>
      <c r="G334" s="66" t="s">
        <v>441</v>
      </c>
      <c r="H334" s="66" t="s">
        <v>92</v>
      </c>
      <c r="I334" s="69">
        <v>18000</v>
      </c>
      <c r="J334" s="66" t="s">
        <v>391</v>
      </c>
      <c r="K334" s="70" t="s">
        <v>392</v>
      </c>
      <c r="L334" s="66" t="s">
        <v>387</v>
      </c>
      <c r="M334" s="66" t="s">
        <v>385</v>
      </c>
      <c r="N334" s="71" t="s">
        <v>386</v>
      </c>
      <c r="O334" s="21"/>
      <c r="P334" s="13"/>
      <c r="Q334" s="13"/>
      <c r="R334" s="13"/>
    </row>
    <row r="335" spans="1:18" s="2" customFormat="1" ht="63.75" hidden="1" outlineLevel="1" x14ac:dyDescent="0.2">
      <c r="A335" s="23" t="s">
        <v>442</v>
      </c>
      <c r="B335" s="65" t="s">
        <v>26</v>
      </c>
      <c r="C335" s="66">
        <v>36</v>
      </c>
      <c r="D335" s="67" t="s">
        <v>27</v>
      </c>
      <c r="E335" s="68">
        <v>45754</v>
      </c>
      <c r="F335" s="68">
        <v>45758</v>
      </c>
      <c r="G335" s="66" t="s">
        <v>443</v>
      </c>
      <c r="H335" s="66" t="s">
        <v>92</v>
      </c>
      <c r="I335" s="69">
        <v>5000</v>
      </c>
      <c r="J335" s="66" t="s">
        <v>391</v>
      </c>
      <c r="K335" s="70" t="s">
        <v>392</v>
      </c>
      <c r="L335" s="66" t="s">
        <v>387</v>
      </c>
      <c r="M335" s="66" t="s">
        <v>385</v>
      </c>
      <c r="N335" s="71" t="s">
        <v>386</v>
      </c>
      <c r="O335" s="48" t="s">
        <v>444</v>
      </c>
      <c r="P335" s="13"/>
      <c r="Q335" s="13"/>
      <c r="R335" s="13"/>
    </row>
    <row r="336" spans="1:18" s="2" customFormat="1" ht="89.25" hidden="1" outlineLevel="1" x14ac:dyDescent="0.2">
      <c r="A336" s="23" t="s">
        <v>445</v>
      </c>
      <c r="B336" s="65" t="s">
        <v>26</v>
      </c>
      <c r="C336" s="66">
        <v>36</v>
      </c>
      <c r="D336" s="67" t="s">
        <v>27</v>
      </c>
      <c r="E336" s="68">
        <v>45761</v>
      </c>
      <c r="F336" s="68">
        <v>45765</v>
      </c>
      <c r="G336" s="66" t="s">
        <v>431</v>
      </c>
      <c r="H336" s="66" t="s">
        <v>92</v>
      </c>
      <c r="I336" s="69">
        <v>5000</v>
      </c>
      <c r="J336" s="66" t="s">
        <v>391</v>
      </c>
      <c r="K336" s="70" t="s">
        <v>392</v>
      </c>
      <c r="L336" s="66" t="s">
        <v>387</v>
      </c>
      <c r="M336" s="66" t="s">
        <v>385</v>
      </c>
      <c r="N336" s="71" t="s">
        <v>386</v>
      </c>
      <c r="O336" s="48" t="s">
        <v>446</v>
      </c>
      <c r="P336" s="13"/>
      <c r="Q336" s="13"/>
      <c r="R336" s="13"/>
    </row>
    <row r="337" spans="1:18" s="2" customFormat="1" ht="76.5" hidden="1" outlineLevel="1" x14ac:dyDescent="0.2">
      <c r="A337" s="23" t="s">
        <v>447</v>
      </c>
      <c r="B337" s="65" t="s">
        <v>26</v>
      </c>
      <c r="C337" s="66">
        <v>36</v>
      </c>
      <c r="D337" s="67" t="s">
        <v>153</v>
      </c>
      <c r="E337" s="68">
        <v>45761</v>
      </c>
      <c r="F337" s="68">
        <v>45765</v>
      </c>
      <c r="G337" s="66" t="s">
        <v>448</v>
      </c>
      <c r="H337" s="66" t="s">
        <v>92</v>
      </c>
      <c r="I337" s="69">
        <v>4500</v>
      </c>
      <c r="J337" s="66" t="s">
        <v>391</v>
      </c>
      <c r="K337" s="70" t="s">
        <v>392</v>
      </c>
      <c r="L337" s="66" t="s">
        <v>387</v>
      </c>
      <c r="M337" s="66" t="s">
        <v>385</v>
      </c>
      <c r="N337" s="71" t="s">
        <v>386</v>
      </c>
      <c r="O337" s="21"/>
      <c r="P337" s="13"/>
      <c r="Q337" s="13"/>
      <c r="R337" s="13"/>
    </row>
    <row r="338" spans="1:18" s="2" customFormat="1" ht="76.5" hidden="1" outlineLevel="1" x14ac:dyDescent="0.2">
      <c r="A338" s="23" t="s">
        <v>449</v>
      </c>
      <c r="B338" s="65" t="s">
        <v>26</v>
      </c>
      <c r="C338" s="66">
        <v>36</v>
      </c>
      <c r="D338" s="67" t="s">
        <v>27</v>
      </c>
      <c r="E338" s="68">
        <v>45789</v>
      </c>
      <c r="F338" s="68">
        <v>45793</v>
      </c>
      <c r="G338" s="66" t="s">
        <v>450</v>
      </c>
      <c r="H338" s="66" t="s">
        <v>92</v>
      </c>
      <c r="I338" s="69">
        <v>5000</v>
      </c>
      <c r="J338" s="66" t="s">
        <v>391</v>
      </c>
      <c r="K338" s="70" t="s">
        <v>392</v>
      </c>
      <c r="L338" s="66" t="s">
        <v>387</v>
      </c>
      <c r="M338" s="66" t="s">
        <v>385</v>
      </c>
      <c r="N338" s="71" t="s">
        <v>386</v>
      </c>
      <c r="O338" s="48" t="s">
        <v>451</v>
      </c>
      <c r="P338" s="13"/>
      <c r="Q338" s="13"/>
      <c r="R338" s="13"/>
    </row>
    <row r="339" spans="1:18" s="2" customFormat="1" ht="102" hidden="1" outlineLevel="1" x14ac:dyDescent="0.2">
      <c r="A339" s="23" t="s">
        <v>452</v>
      </c>
      <c r="B339" s="65" t="s">
        <v>26</v>
      </c>
      <c r="C339" s="66">
        <v>18</v>
      </c>
      <c r="D339" s="67" t="s">
        <v>153</v>
      </c>
      <c r="E339" s="68">
        <v>45796</v>
      </c>
      <c r="F339" s="68">
        <v>45798</v>
      </c>
      <c r="G339" s="66" t="s">
        <v>453</v>
      </c>
      <c r="H339" s="66" t="s">
        <v>92</v>
      </c>
      <c r="I339" s="69">
        <v>3000</v>
      </c>
      <c r="J339" s="66" t="s">
        <v>391</v>
      </c>
      <c r="K339" s="70" t="s">
        <v>392</v>
      </c>
      <c r="L339" s="66" t="s">
        <v>387</v>
      </c>
      <c r="M339" s="66" t="s">
        <v>385</v>
      </c>
      <c r="N339" s="71" t="s">
        <v>386</v>
      </c>
      <c r="O339" s="21"/>
      <c r="P339" s="13"/>
      <c r="Q339" s="13"/>
      <c r="R339" s="13"/>
    </row>
    <row r="340" spans="1:18" s="2" customFormat="1" ht="63.75" hidden="1" outlineLevel="1" x14ac:dyDescent="0.2">
      <c r="A340" s="23" t="s">
        <v>397</v>
      </c>
      <c r="B340" s="65" t="s">
        <v>102</v>
      </c>
      <c r="C340" s="66">
        <v>144</v>
      </c>
      <c r="D340" s="67" t="s">
        <v>27</v>
      </c>
      <c r="E340" s="68">
        <v>45803</v>
      </c>
      <c r="F340" s="68">
        <v>45832</v>
      </c>
      <c r="G340" s="66" t="s">
        <v>440</v>
      </c>
      <c r="H340" s="66" t="s">
        <v>92</v>
      </c>
      <c r="I340" s="69">
        <v>18000</v>
      </c>
      <c r="J340" s="66" t="s">
        <v>391</v>
      </c>
      <c r="K340" s="70" t="s">
        <v>392</v>
      </c>
      <c r="L340" s="66" t="s">
        <v>387</v>
      </c>
      <c r="M340" s="66" t="s">
        <v>385</v>
      </c>
      <c r="N340" s="71" t="s">
        <v>386</v>
      </c>
      <c r="O340" s="48" t="s">
        <v>399</v>
      </c>
      <c r="P340" s="13"/>
      <c r="Q340" s="13"/>
      <c r="R340" s="13"/>
    </row>
    <row r="341" spans="1:18" s="2" customFormat="1" ht="63.75" hidden="1" outlineLevel="1" x14ac:dyDescent="0.2">
      <c r="A341" s="23" t="s">
        <v>454</v>
      </c>
      <c r="B341" s="65" t="s">
        <v>26</v>
      </c>
      <c r="C341" s="66">
        <v>36</v>
      </c>
      <c r="D341" s="67" t="s">
        <v>27</v>
      </c>
      <c r="E341" s="68">
        <v>45810</v>
      </c>
      <c r="F341" s="68">
        <v>45814</v>
      </c>
      <c r="G341" s="66" t="s">
        <v>390</v>
      </c>
      <c r="H341" s="66" t="s">
        <v>92</v>
      </c>
      <c r="I341" s="69">
        <v>5000</v>
      </c>
      <c r="J341" s="66" t="s">
        <v>391</v>
      </c>
      <c r="K341" s="70" t="s">
        <v>392</v>
      </c>
      <c r="L341" s="66" t="s">
        <v>387</v>
      </c>
      <c r="M341" s="66" t="s">
        <v>385</v>
      </c>
      <c r="N341" s="71" t="s">
        <v>386</v>
      </c>
      <c r="O341" s="48" t="s">
        <v>455</v>
      </c>
      <c r="P341" s="13"/>
      <c r="Q341" s="13"/>
      <c r="R341" s="13"/>
    </row>
    <row r="342" spans="1:18" s="2" customFormat="1" ht="89.25" hidden="1" outlineLevel="1" x14ac:dyDescent="0.2">
      <c r="A342" s="23" t="s">
        <v>456</v>
      </c>
      <c r="B342" s="65" t="s">
        <v>26</v>
      </c>
      <c r="C342" s="66">
        <v>36</v>
      </c>
      <c r="D342" s="67" t="s">
        <v>27</v>
      </c>
      <c r="E342" s="68">
        <v>45824</v>
      </c>
      <c r="F342" s="68">
        <v>45828</v>
      </c>
      <c r="G342" s="66" t="s">
        <v>431</v>
      </c>
      <c r="H342" s="66" t="s">
        <v>92</v>
      </c>
      <c r="I342" s="69">
        <v>5000</v>
      </c>
      <c r="J342" s="66" t="s">
        <v>391</v>
      </c>
      <c r="K342" s="70" t="s">
        <v>392</v>
      </c>
      <c r="L342" s="66" t="s">
        <v>387</v>
      </c>
      <c r="M342" s="66" t="s">
        <v>385</v>
      </c>
      <c r="N342" s="71" t="s">
        <v>386</v>
      </c>
      <c r="O342" s="48" t="s">
        <v>457</v>
      </c>
      <c r="P342" s="13"/>
      <c r="Q342" s="13"/>
      <c r="R342" s="13"/>
    </row>
    <row r="343" spans="1:18" s="2" customFormat="1" ht="76.5" hidden="1" outlineLevel="1" x14ac:dyDescent="0.2">
      <c r="A343" s="23" t="s">
        <v>433</v>
      </c>
      <c r="B343" s="65" t="s">
        <v>34</v>
      </c>
      <c r="C343" s="66">
        <v>576</v>
      </c>
      <c r="D343" s="67" t="s">
        <v>27</v>
      </c>
      <c r="E343" s="68">
        <v>45908</v>
      </c>
      <c r="F343" s="68">
        <v>46020</v>
      </c>
      <c r="G343" s="66" t="s">
        <v>35</v>
      </c>
      <c r="H343" s="66" t="s">
        <v>92</v>
      </c>
      <c r="I343" s="69">
        <v>46000</v>
      </c>
      <c r="J343" s="66" t="s">
        <v>391</v>
      </c>
      <c r="K343" s="70" t="s">
        <v>392</v>
      </c>
      <c r="L343" s="66" t="s">
        <v>387</v>
      </c>
      <c r="M343" s="66" t="s">
        <v>385</v>
      </c>
      <c r="N343" s="71" t="s">
        <v>386</v>
      </c>
      <c r="O343" s="48" t="s">
        <v>434</v>
      </c>
      <c r="P343" s="13"/>
      <c r="Q343" s="13"/>
      <c r="R343" s="13"/>
    </row>
    <row r="344" spans="1:18" s="2" customFormat="1" ht="76.5" hidden="1" outlineLevel="1" x14ac:dyDescent="0.2">
      <c r="A344" s="23" t="s">
        <v>435</v>
      </c>
      <c r="B344" s="65" t="s">
        <v>34</v>
      </c>
      <c r="C344" s="66">
        <v>576</v>
      </c>
      <c r="D344" s="67" t="s">
        <v>27</v>
      </c>
      <c r="E344" s="68">
        <v>45908</v>
      </c>
      <c r="F344" s="73">
        <v>46020</v>
      </c>
      <c r="G344" s="66" t="s">
        <v>35</v>
      </c>
      <c r="H344" s="66" t="s">
        <v>92</v>
      </c>
      <c r="I344" s="69">
        <v>46000</v>
      </c>
      <c r="J344" s="66" t="s">
        <v>391</v>
      </c>
      <c r="K344" s="70" t="s">
        <v>392</v>
      </c>
      <c r="L344" s="66" t="s">
        <v>387</v>
      </c>
      <c r="M344" s="66" t="s">
        <v>385</v>
      </c>
      <c r="N344" s="71" t="s">
        <v>386</v>
      </c>
      <c r="O344" s="48" t="s">
        <v>436</v>
      </c>
      <c r="P344" s="13"/>
      <c r="Q344" s="13"/>
      <c r="R344" s="13"/>
    </row>
    <row r="345" spans="1:18" s="2" customFormat="1" ht="76.5" hidden="1" outlineLevel="1" x14ac:dyDescent="0.2">
      <c r="A345" s="23" t="s">
        <v>437</v>
      </c>
      <c r="B345" s="65" t="s">
        <v>34</v>
      </c>
      <c r="C345" s="66">
        <v>576</v>
      </c>
      <c r="D345" s="67" t="s">
        <v>27</v>
      </c>
      <c r="E345" s="68">
        <v>45908</v>
      </c>
      <c r="F345" s="73">
        <v>46020</v>
      </c>
      <c r="G345" s="66" t="s">
        <v>35</v>
      </c>
      <c r="H345" s="66" t="s">
        <v>92</v>
      </c>
      <c r="I345" s="69">
        <v>46000</v>
      </c>
      <c r="J345" s="66" t="s">
        <v>391</v>
      </c>
      <c r="K345" s="70" t="s">
        <v>392</v>
      </c>
      <c r="L345" s="66" t="s">
        <v>387</v>
      </c>
      <c r="M345" s="66" t="s">
        <v>385</v>
      </c>
      <c r="N345" s="71" t="s">
        <v>386</v>
      </c>
      <c r="O345" s="48" t="s">
        <v>438</v>
      </c>
      <c r="P345" s="13"/>
      <c r="Q345" s="13"/>
      <c r="R345" s="13"/>
    </row>
    <row r="346" spans="1:18" s="2" customFormat="1" ht="76.5" hidden="1" outlineLevel="1" x14ac:dyDescent="0.2">
      <c r="A346" s="23" t="s">
        <v>406</v>
      </c>
      <c r="B346" s="65" t="s">
        <v>34</v>
      </c>
      <c r="C346" s="66">
        <v>576</v>
      </c>
      <c r="D346" s="67" t="s">
        <v>27</v>
      </c>
      <c r="E346" s="68">
        <v>45908</v>
      </c>
      <c r="F346" s="73">
        <v>46020</v>
      </c>
      <c r="G346" s="66" t="s">
        <v>35</v>
      </c>
      <c r="H346" s="66" t="s">
        <v>92</v>
      </c>
      <c r="I346" s="69">
        <v>46000</v>
      </c>
      <c r="J346" s="66" t="s">
        <v>391</v>
      </c>
      <c r="K346" s="70" t="s">
        <v>392</v>
      </c>
      <c r="L346" s="66" t="s">
        <v>387</v>
      </c>
      <c r="M346" s="66" t="s">
        <v>385</v>
      </c>
      <c r="N346" s="71" t="s">
        <v>386</v>
      </c>
      <c r="O346" s="48" t="s">
        <v>439</v>
      </c>
      <c r="P346" s="13"/>
      <c r="Q346" s="13"/>
      <c r="R346" s="13"/>
    </row>
    <row r="347" spans="1:18" s="2" customFormat="1" ht="63.75" hidden="1" outlineLevel="1" x14ac:dyDescent="0.2">
      <c r="A347" s="23" t="s">
        <v>397</v>
      </c>
      <c r="B347" s="65" t="s">
        <v>102</v>
      </c>
      <c r="C347" s="66">
        <v>144</v>
      </c>
      <c r="D347" s="67" t="s">
        <v>27</v>
      </c>
      <c r="E347" s="68">
        <v>45908</v>
      </c>
      <c r="F347" s="68">
        <v>45933</v>
      </c>
      <c r="G347" s="66" t="s">
        <v>398</v>
      </c>
      <c r="H347" s="66" t="s">
        <v>92</v>
      </c>
      <c r="I347" s="69">
        <v>18000</v>
      </c>
      <c r="J347" s="66" t="s">
        <v>391</v>
      </c>
      <c r="K347" s="70" t="s">
        <v>392</v>
      </c>
      <c r="L347" s="66" t="s">
        <v>387</v>
      </c>
      <c r="M347" s="66" t="s">
        <v>385</v>
      </c>
      <c r="N347" s="71" t="s">
        <v>386</v>
      </c>
      <c r="O347" s="48" t="s">
        <v>399</v>
      </c>
      <c r="P347" s="13"/>
      <c r="Q347" s="13"/>
      <c r="R347" s="13"/>
    </row>
    <row r="348" spans="1:18" s="2" customFormat="1" ht="63.75" hidden="1" outlineLevel="1" x14ac:dyDescent="0.2">
      <c r="A348" s="23" t="s">
        <v>400</v>
      </c>
      <c r="B348" s="65" t="s">
        <v>26</v>
      </c>
      <c r="C348" s="66">
        <v>36</v>
      </c>
      <c r="D348" s="67" t="s">
        <v>27</v>
      </c>
      <c r="E348" s="68">
        <v>45908</v>
      </c>
      <c r="F348" s="68">
        <v>45912</v>
      </c>
      <c r="G348" s="66" t="s">
        <v>421</v>
      </c>
      <c r="H348" s="66" t="s">
        <v>92</v>
      </c>
      <c r="I348" s="69">
        <v>5000</v>
      </c>
      <c r="J348" s="66" t="s">
        <v>391</v>
      </c>
      <c r="K348" s="70" t="s">
        <v>392</v>
      </c>
      <c r="L348" s="66" t="s">
        <v>387</v>
      </c>
      <c r="M348" s="66" t="s">
        <v>385</v>
      </c>
      <c r="N348" s="71" t="s">
        <v>386</v>
      </c>
      <c r="O348" s="48" t="s">
        <v>402</v>
      </c>
      <c r="P348" s="13"/>
      <c r="Q348" s="13"/>
      <c r="R348" s="13"/>
    </row>
    <row r="349" spans="1:18" s="2" customFormat="1" ht="63.75" hidden="1" outlineLevel="1" x14ac:dyDescent="0.2">
      <c r="A349" s="23" t="s">
        <v>394</v>
      </c>
      <c r="B349" s="65" t="s">
        <v>26</v>
      </c>
      <c r="C349" s="66">
        <v>36</v>
      </c>
      <c r="D349" s="67" t="s">
        <v>27</v>
      </c>
      <c r="E349" s="68">
        <v>45915</v>
      </c>
      <c r="F349" s="68">
        <v>45919</v>
      </c>
      <c r="G349" s="66" t="s">
        <v>458</v>
      </c>
      <c r="H349" s="66" t="s">
        <v>92</v>
      </c>
      <c r="I349" s="69">
        <v>5000</v>
      </c>
      <c r="J349" s="66" t="s">
        <v>391</v>
      </c>
      <c r="K349" s="70" t="s">
        <v>392</v>
      </c>
      <c r="L349" s="66" t="s">
        <v>387</v>
      </c>
      <c r="M349" s="66" t="s">
        <v>385</v>
      </c>
      <c r="N349" s="71" t="s">
        <v>386</v>
      </c>
      <c r="O349" s="48" t="s">
        <v>396</v>
      </c>
      <c r="P349" s="13"/>
      <c r="Q349" s="13"/>
      <c r="R349" s="13"/>
    </row>
    <row r="350" spans="1:18" s="2" customFormat="1" ht="63.75" hidden="1" outlineLevel="1" x14ac:dyDescent="0.2">
      <c r="A350" s="23" t="s">
        <v>437</v>
      </c>
      <c r="B350" s="65" t="s">
        <v>102</v>
      </c>
      <c r="C350" s="66">
        <v>144</v>
      </c>
      <c r="D350" s="67" t="s">
        <v>27</v>
      </c>
      <c r="E350" s="68">
        <v>45915</v>
      </c>
      <c r="F350" s="68">
        <v>45940</v>
      </c>
      <c r="G350" s="66" t="s">
        <v>441</v>
      </c>
      <c r="H350" s="66" t="s">
        <v>92</v>
      </c>
      <c r="I350" s="69">
        <v>18000</v>
      </c>
      <c r="J350" s="66" t="s">
        <v>391</v>
      </c>
      <c r="K350" s="70" t="s">
        <v>392</v>
      </c>
      <c r="L350" s="66" t="s">
        <v>387</v>
      </c>
      <c r="M350" s="66" t="s">
        <v>385</v>
      </c>
      <c r="N350" s="71" t="s">
        <v>386</v>
      </c>
      <c r="O350" s="21"/>
      <c r="P350" s="13"/>
      <c r="Q350" s="13"/>
      <c r="R350" s="13"/>
    </row>
    <row r="351" spans="1:18" s="2" customFormat="1" ht="63.75" hidden="1" outlineLevel="1" x14ac:dyDescent="0.2">
      <c r="A351" s="23" t="s">
        <v>422</v>
      </c>
      <c r="B351" s="65" t="s">
        <v>26</v>
      </c>
      <c r="C351" s="66">
        <v>36</v>
      </c>
      <c r="D351" s="67" t="s">
        <v>27</v>
      </c>
      <c r="E351" s="68">
        <v>45915</v>
      </c>
      <c r="F351" s="68">
        <v>45919</v>
      </c>
      <c r="G351" s="66" t="s">
        <v>423</v>
      </c>
      <c r="H351" s="66" t="s">
        <v>92</v>
      </c>
      <c r="I351" s="69">
        <v>5000</v>
      </c>
      <c r="J351" s="66" t="s">
        <v>391</v>
      </c>
      <c r="K351" s="70" t="s">
        <v>392</v>
      </c>
      <c r="L351" s="66" t="s">
        <v>387</v>
      </c>
      <c r="M351" s="66" t="s">
        <v>385</v>
      </c>
      <c r="N351" s="71" t="s">
        <v>386</v>
      </c>
      <c r="O351" s="48" t="s">
        <v>424</v>
      </c>
      <c r="P351" s="13"/>
      <c r="Q351" s="13"/>
      <c r="R351" s="13"/>
    </row>
    <row r="352" spans="1:18" s="2" customFormat="1" ht="63.75" hidden="1" outlineLevel="1" x14ac:dyDescent="0.2">
      <c r="A352" s="23" t="s">
        <v>406</v>
      </c>
      <c r="B352" s="65" t="s">
        <v>102</v>
      </c>
      <c r="C352" s="66">
        <v>144</v>
      </c>
      <c r="D352" s="67" t="s">
        <v>27</v>
      </c>
      <c r="E352" s="68">
        <v>45922</v>
      </c>
      <c r="F352" s="68">
        <v>45947</v>
      </c>
      <c r="G352" s="66" t="s">
        <v>407</v>
      </c>
      <c r="H352" s="66" t="s">
        <v>92</v>
      </c>
      <c r="I352" s="69">
        <v>18000</v>
      </c>
      <c r="J352" s="66" t="s">
        <v>391</v>
      </c>
      <c r="K352" s="70" t="s">
        <v>392</v>
      </c>
      <c r="L352" s="66" t="s">
        <v>387</v>
      </c>
      <c r="M352" s="66" t="s">
        <v>385</v>
      </c>
      <c r="N352" s="71" t="s">
        <v>386</v>
      </c>
      <c r="O352" s="21"/>
      <c r="P352" s="13"/>
      <c r="Q352" s="13"/>
      <c r="R352" s="13"/>
    </row>
    <row r="353" spans="1:18" s="2" customFormat="1" ht="63.75" hidden="1" outlineLevel="1" x14ac:dyDescent="0.2">
      <c r="A353" s="23" t="s">
        <v>413</v>
      </c>
      <c r="B353" s="65" t="s">
        <v>26</v>
      </c>
      <c r="C353" s="66">
        <v>36</v>
      </c>
      <c r="D353" s="67" t="s">
        <v>27</v>
      </c>
      <c r="E353" s="68">
        <v>45922</v>
      </c>
      <c r="F353" s="68">
        <v>45926</v>
      </c>
      <c r="G353" s="66" t="s">
        <v>459</v>
      </c>
      <c r="H353" s="66" t="s">
        <v>92</v>
      </c>
      <c r="I353" s="69">
        <v>5000</v>
      </c>
      <c r="J353" s="66" t="s">
        <v>391</v>
      </c>
      <c r="K353" s="70" t="s">
        <v>392</v>
      </c>
      <c r="L353" s="66" t="s">
        <v>387</v>
      </c>
      <c r="M353" s="66" t="s">
        <v>385</v>
      </c>
      <c r="N353" s="71" t="s">
        <v>386</v>
      </c>
      <c r="O353" s="48" t="s">
        <v>415</v>
      </c>
      <c r="P353" s="13"/>
      <c r="Q353" s="13"/>
      <c r="R353" s="13"/>
    </row>
    <row r="354" spans="1:18" s="2" customFormat="1" ht="63.75" hidden="1" outlineLevel="1" x14ac:dyDescent="0.2">
      <c r="A354" s="23" t="s">
        <v>416</v>
      </c>
      <c r="B354" s="65" t="s">
        <v>26</v>
      </c>
      <c r="C354" s="66">
        <v>18</v>
      </c>
      <c r="D354" s="67" t="s">
        <v>153</v>
      </c>
      <c r="E354" s="68">
        <v>45922</v>
      </c>
      <c r="F354" s="68">
        <v>45924</v>
      </c>
      <c r="G354" s="66" t="s">
        <v>417</v>
      </c>
      <c r="H354" s="66" t="s">
        <v>92</v>
      </c>
      <c r="I354" s="69">
        <v>3000</v>
      </c>
      <c r="J354" s="66" t="s">
        <v>391</v>
      </c>
      <c r="K354" s="70" t="s">
        <v>392</v>
      </c>
      <c r="L354" s="66" t="s">
        <v>387</v>
      </c>
      <c r="M354" s="66" t="s">
        <v>385</v>
      </c>
      <c r="N354" s="71" t="s">
        <v>386</v>
      </c>
      <c r="O354" s="21"/>
      <c r="P354" s="13"/>
      <c r="Q354" s="13"/>
      <c r="R354" s="13"/>
    </row>
    <row r="355" spans="1:18" s="2" customFormat="1" ht="89.25" hidden="1" outlineLevel="1" x14ac:dyDescent="0.2">
      <c r="A355" s="23" t="s">
        <v>445</v>
      </c>
      <c r="B355" s="65" t="s">
        <v>26</v>
      </c>
      <c r="C355" s="66">
        <v>36</v>
      </c>
      <c r="D355" s="67" t="s">
        <v>27</v>
      </c>
      <c r="E355" s="68">
        <v>45929</v>
      </c>
      <c r="F355" s="68">
        <v>45933</v>
      </c>
      <c r="G355" s="66" t="s">
        <v>460</v>
      </c>
      <c r="H355" s="66" t="s">
        <v>92</v>
      </c>
      <c r="I355" s="69">
        <v>5000</v>
      </c>
      <c r="J355" s="66" t="s">
        <v>391</v>
      </c>
      <c r="K355" s="70" t="s">
        <v>392</v>
      </c>
      <c r="L355" s="66" t="s">
        <v>387</v>
      </c>
      <c r="M355" s="66" t="s">
        <v>385</v>
      </c>
      <c r="N355" s="71" t="s">
        <v>386</v>
      </c>
      <c r="O355" s="48" t="s">
        <v>446</v>
      </c>
      <c r="P355" s="13"/>
      <c r="Q355" s="13"/>
      <c r="R355" s="13"/>
    </row>
    <row r="356" spans="1:18" s="2" customFormat="1" ht="102" hidden="1" outlineLevel="1" x14ac:dyDescent="0.2">
      <c r="A356" s="23" t="s">
        <v>461</v>
      </c>
      <c r="B356" s="65" t="s">
        <v>26</v>
      </c>
      <c r="C356" s="66">
        <v>36</v>
      </c>
      <c r="D356" s="67" t="s">
        <v>27</v>
      </c>
      <c r="E356" s="68">
        <v>45929</v>
      </c>
      <c r="F356" s="68">
        <v>45933</v>
      </c>
      <c r="G356" s="66" t="s">
        <v>453</v>
      </c>
      <c r="H356" s="66" t="s">
        <v>92</v>
      </c>
      <c r="I356" s="69">
        <v>5000</v>
      </c>
      <c r="J356" s="66" t="s">
        <v>391</v>
      </c>
      <c r="K356" s="70" t="s">
        <v>392</v>
      </c>
      <c r="L356" s="66" t="s">
        <v>387</v>
      </c>
      <c r="M356" s="66" t="s">
        <v>385</v>
      </c>
      <c r="N356" s="71" t="s">
        <v>386</v>
      </c>
      <c r="O356" s="48" t="s">
        <v>462</v>
      </c>
      <c r="P356" s="13"/>
      <c r="Q356" s="13"/>
      <c r="R356" s="13"/>
    </row>
    <row r="357" spans="1:18" s="2" customFormat="1" ht="63.75" hidden="1" outlineLevel="1" x14ac:dyDescent="0.2">
      <c r="A357" s="23" t="s">
        <v>435</v>
      </c>
      <c r="B357" s="65" t="s">
        <v>102</v>
      </c>
      <c r="C357" s="66">
        <v>144</v>
      </c>
      <c r="D357" s="67" t="s">
        <v>27</v>
      </c>
      <c r="E357" s="68">
        <v>45936</v>
      </c>
      <c r="F357" s="68">
        <v>45961</v>
      </c>
      <c r="G357" s="66" t="s">
        <v>463</v>
      </c>
      <c r="H357" s="66" t="s">
        <v>92</v>
      </c>
      <c r="I357" s="69">
        <v>18000</v>
      </c>
      <c r="J357" s="66" t="s">
        <v>391</v>
      </c>
      <c r="K357" s="70" t="s">
        <v>392</v>
      </c>
      <c r="L357" s="66" t="s">
        <v>387</v>
      </c>
      <c r="M357" s="66" t="s">
        <v>385</v>
      </c>
      <c r="N357" s="71" t="s">
        <v>386</v>
      </c>
      <c r="O357" s="21"/>
      <c r="P357" s="13"/>
      <c r="Q357" s="13"/>
      <c r="R357" s="13"/>
    </row>
    <row r="358" spans="1:18" s="2" customFormat="1" ht="63.75" hidden="1" outlineLevel="1" x14ac:dyDescent="0.2">
      <c r="A358" s="23" t="s">
        <v>408</v>
      </c>
      <c r="B358" s="65" t="s">
        <v>26</v>
      </c>
      <c r="C358" s="66">
        <v>36</v>
      </c>
      <c r="D358" s="67" t="s">
        <v>27</v>
      </c>
      <c r="E358" s="68">
        <v>45936</v>
      </c>
      <c r="F358" s="68">
        <v>45940</v>
      </c>
      <c r="G358" s="66" t="s">
        <v>409</v>
      </c>
      <c r="H358" s="66" t="s">
        <v>92</v>
      </c>
      <c r="I358" s="69">
        <v>5000</v>
      </c>
      <c r="J358" s="66" t="s">
        <v>391</v>
      </c>
      <c r="K358" s="70" t="s">
        <v>392</v>
      </c>
      <c r="L358" s="66" t="s">
        <v>387</v>
      </c>
      <c r="M358" s="66" t="s">
        <v>385</v>
      </c>
      <c r="N358" s="71" t="s">
        <v>386</v>
      </c>
      <c r="O358" s="48" t="s">
        <v>410</v>
      </c>
      <c r="P358" s="13"/>
      <c r="Q358" s="13"/>
      <c r="R358" s="13"/>
    </row>
    <row r="359" spans="1:18" s="2" customFormat="1" ht="63.75" hidden="1" outlineLevel="1" x14ac:dyDescent="0.2">
      <c r="A359" s="23" t="s">
        <v>420</v>
      </c>
      <c r="B359" s="65" t="s">
        <v>26</v>
      </c>
      <c r="C359" s="66">
        <v>36</v>
      </c>
      <c r="D359" s="67" t="s">
        <v>27</v>
      </c>
      <c r="E359" s="68">
        <v>45936</v>
      </c>
      <c r="F359" s="68">
        <v>45940</v>
      </c>
      <c r="G359" s="66" t="s">
        <v>421</v>
      </c>
      <c r="H359" s="66" t="s">
        <v>92</v>
      </c>
      <c r="I359" s="69">
        <v>5000</v>
      </c>
      <c r="J359" s="66" t="s">
        <v>391</v>
      </c>
      <c r="K359" s="70" t="s">
        <v>392</v>
      </c>
      <c r="L359" s="66" t="s">
        <v>387</v>
      </c>
      <c r="M359" s="66" t="s">
        <v>385</v>
      </c>
      <c r="N359" s="71" t="s">
        <v>386</v>
      </c>
      <c r="O359" s="21"/>
      <c r="P359" s="13"/>
      <c r="Q359" s="13"/>
      <c r="R359" s="13"/>
    </row>
    <row r="360" spans="1:18" s="2" customFormat="1" ht="63.75" hidden="1" outlineLevel="1" x14ac:dyDescent="0.2">
      <c r="A360" s="23" t="s">
        <v>427</v>
      </c>
      <c r="B360" s="65" t="s">
        <v>26</v>
      </c>
      <c r="C360" s="66">
        <v>36</v>
      </c>
      <c r="D360" s="67" t="s">
        <v>27</v>
      </c>
      <c r="E360" s="68">
        <v>45943</v>
      </c>
      <c r="F360" s="68">
        <v>45947</v>
      </c>
      <c r="G360" s="66" t="s">
        <v>464</v>
      </c>
      <c r="H360" s="66" t="s">
        <v>92</v>
      </c>
      <c r="I360" s="69">
        <v>5000</v>
      </c>
      <c r="J360" s="66" t="s">
        <v>391</v>
      </c>
      <c r="K360" s="70" t="s">
        <v>392</v>
      </c>
      <c r="L360" s="66" t="s">
        <v>387</v>
      </c>
      <c r="M360" s="66" t="s">
        <v>385</v>
      </c>
      <c r="N360" s="71" t="s">
        <v>386</v>
      </c>
      <c r="O360" s="48" t="s">
        <v>429</v>
      </c>
      <c r="P360" s="13"/>
      <c r="Q360" s="13"/>
      <c r="R360" s="13"/>
    </row>
    <row r="361" spans="1:18" s="2" customFormat="1" ht="63.75" hidden="1" outlineLevel="1" x14ac:dyDescent="0.2">
      <c r="A361" s="23" t="s">
        <v>418</v>
      </c>
      <c r="B361" s="65" t="s">
        <v>26</v>
      </c>
      <c r="C361" s="66">
        <v>36</v>
      </c>
      <c r="D361" s="67" t="s">
        <v>27</v>
      </c>
      <c r="E361" s="68">
        <v>45943</v>
      </c>
      <c r="F361" s="68">
        <v>45947</v>
      </c>
      <c r="G361" s="66" t="s">
        <v>458</v>
      </c>
      <c r="H361" s="66" t="s">
        <v>92</v>
      </c>
      <c r="I361" s="69">
        <v>5000</v>
      </c>
      <c r="J361" s="66" t="s">
        <v>391</v>
      </c>
      <c r="K361" s="70" t="s">
        <v>392</v>
      </c>
      <c r="L361" s="66" t="s">
        <v>387</v>
      </c>
      <c r="M361" s="66" t="s">
        <v>385</v>
      </c>
      <c r="N361" s="71" t="s">
        <v>386</v>
      </c>
      <c r="O361" s="48" t="s">
        <v>419</v>
      </c>
      <c r="P361" s="13"/>
      <c r="Q361" s="13"/>
      <c r="R361" s="13"/>
    </row>
    <row r="362" spans="1:18" s="2" customFormat="1" ht="63.75" hidden="1" outlineLevel="1" x14ac:dyDescent="0.2">
      <c r="A362" s="23" t="s">
        <v>397</v>
      </c>
      <c r="B362" s="65" t="s">
        <v>102</v>
      </c>
      <c r="C362" s="66">
        <v>144</v>
      </c>
      <c r="D362" s="67" t="s">
        <v>27</v>
      </c>
      <c r="E362" s="68">
        <v>45950</v>
      </c>
      <c r="F362" s="68">
        <v>45975</v>
      </c>
      <c r="G362" s="66" t="s">
        <v>398</v>
      </c>
      <c r="H362" s="66" t="s">
        <v>92</v>
      </c>
      <c r="I362" s="69">
        <v>18000</v>
      </c>
      <c r="J362" s="66" t="s">
        <v>391</v>
      </c>
      <c r="K362" s="70" t="s">
        <v>392</v>
      </c>
      <c r="L362" s="66" t="s">
        <v>387</v>
      </c>
      <c r="M362" s="66" t="s">
        <v>385</v>
      </c>
      <c r="N362" s="71" t="s">
        <v>386</v>
      </c>
      <c r="O362" s="48" t="s">
        <v>399</v>
      </c>
      <c r="P362" s="13"/>
      <c r="Q362" s="13"/>
      <c r="R362" s="13"/>
    </row>
    <row r="363" spans="1:18" s="2" customFormat="1" ht="127.5" hidden="1" outlineLevel="1" x14ac:dyDescent="0.2">
      <c r="A363" s="23" t="s">
        <v>430</v>
      </c>
      <c r="B363" s="65" t="s">
        <v>26</v>
      </c>
      <c r="C363" s="66">
        <v>36</v>
      </c>
      <c r="D363" s="67" t="s">
        <v>27</v>
      </c>
      <c r="E363" s="68">
        <v>45950</v>
      </c>
      <c r="F363" s="68">
        <v>45954</v>
      </c>
      <c r="G363" s="66" t="s">
        <v>465</v>
      </c>
      <c r="H363" s="66" t="s">
        <v>92</v>
      </c>
      <c r="I363" s="69">
        <v>5000</v>
      </c>
      <c r="J363" s="66" t="s">
        <v>391</v>
      </c>
      <c r="K363" s="70" t="s">
        <v>392</v>
      </c>
      <c r="L363" s="66" t="s">
        <v>387</v>
      </c>
      <c r="M363" s="66" t="s">
        <v>385</v>
      </c>
      <c r="N363" s="71" t="s">
        <v>386</v>
      </c>
      <c r="O363" s="48" t="s">
        <v>432</v>
      </c>
      <c r="P363" s="13"/>
      <c r="Q363" s="13"/>
      <c r="R363" s="13"/>
    </row>
    <row r="364" spans="1:18" s="2" customFormat="1" ht="63.75" hidden="1" outlineLevel="1" x14ac:dyDescent="0.2">
      <c r="A364" s="23" t="s">
        <v>442</v>
      </c>
      <c r="B364" s="65" t="s">
        <v>26</v>
      </c>
      <c r="C364" s="66">
        <v>36</v>
      </c>
      <c r="D364" s="67" t="s">
        <v>27</v>
      </c>
      <c r="E364" s="68">
        <v>45957</v>
      </c>
      <c r="F364" s="68">
        <v>45961</v>
      </c>
      <c r="G364" s="66" t="s">
        <v>466</v>
      </c>
      <c r="H364" s="66" t="s">
        <v>92</v>
      </c>
      <c r="I364" s="69">
        <v>5000</v>
      </c>
      <c r="J364" s="66" t="s">
        <v>391</v>
      </c>
      <c r="K364" s="70" t="s">
        <v>392</v>
      </c>
      <c r="L364" s="66" t="s">
        <v>387</v>
      </c>
      <c r="M364" s="66" t="s">
        <v>385</v>
      </c>
      <c r="N364" s="71" t="s">
        <v>386</v>
      </c>
      <c r="O364" s="48" t="s">
        <v>444</v>
      </c>
      <c r="P364" s="13"/>
      <c r="Q364" s="13"/>
      <c r="R364" s="13"/>
    </row>
    <row r="365" spans="1:18" s="2" customFormat="1" ht="63.75" hidden="1" outlineLevel="1" x14ac:dyDescent="0.2">
      <c r="A365" s="23" t="s">
        <v>425</v>
      </c>
      <c r="B365" s="65" t="s">
        <v>26</v>
      </c>
      <c r="C365" s="66">
        <v>18</v>
      </c>
      <c r="D365" s="67" t="s">
        <v>153</v>
      </c>
      <c r="E365" s="68">
        <v>45966</v>
      </c>
      <c r="F365" s="68">
        <v>45968</v>
      </c>
      <c r="G365" s="66" t="s">
        <v>426</v>
      </c>
      <c r="H365" s="66" t="s">
        <v>92</v>
      </c>
      <c r="I365" s="69">
        <v>3000</v>
      </c>
      <c r="J365" s="66" t="s">
        <v>391</v>
      </c>
      <c r="K365" s="70" t="s">
        <v>392</v>
      </c>
      <c r="L365" s="66" t="s">
        <v>387</v>
      </c>
      <c r="M365" s="66" t="s">
        <v>385</v>
      </c>
      <c r="N365" s="71" t="s">
        <v>386</v>
      </c>
      <c r="O365" s="21"/>
      <c r="P365" s="13"/>
      <c r="Q365" s="13"/>
      <c r="R365" s="13"/>
    </row>
    <row r="366" spans="1:18" s="2" customFormat="1" ht="63.75" hidden="1" outlineLevel="1" x14ac:dyDescent="0.2">
      <c r="A366" s="23" t="s">
        <v>389</v>
      </c>
      <c r="B366" s="65" t="s">
        <v>26</v>
      </c>
      <c r="C366" s="66">
        <v>36</v>
      </c>
      <c r="D366" s="67" t="s">
        <v>27</v>
      </c>
      <c r="E366" s="68">
        <v>45971</v>
      </c>
      <c r="F366" s="68">
        <v>45975</v>
      </c>
      <c r="G366" s="66" t="s">
        <v>390</v>
      </c>
      <c r="H366" s="66" t="s">
        <v>92</v>
      </c>
      <c r="I366" s="69">
        <v>5000</v>
      </c>
      <c r="J366" s="66" t="s">
        <v>391</v>
      </c>
      <c r="K366" s="70" t="s">
        <v>392</v>
      </c>
      <c r="L366" s="66" t="s">
        <v>387</v>
      </c>
      <c r="M366" s="66" t="s">
        <v>385</v>
      </c>
      <c r="N366" s="71" t="s">
        <v>386</v>
      </c>
      <c r="O366" s="48" t="s">
        <v>393</v>
      </c>
      <c r="P366" s="13"/>
      <c r="Q366" s="13"/>
      <c r="R366" s="13"/>
    </row>
    <row r="367" spans="1:18" s="2" customFormat="1" ht="63.75" hidden="1" outlineLevel="1" x14ac:dyDescent="0.2">
      <c r="A367" s="23" t="s">
        <v>449</v>
      </c>
      <c r="B367" s="65" t="s">
        <v>26</v>
      </c>
      <c r="C367" s="66">
        <v>36</v>
      </c>
      <c r="D367" s="67" t="s">
        <v>27</v>
      </c>
      <c r="E367" s="68">
        <v>45978</v>
      </c>
      <c r="F367" s="68">
        <v>45982</v>
      </c>
      <c r="G367" s="66" t="s">
        <v>467</v>
      </c>
      <c r="H367" s="66" t="s">
        <v>92</v>
      </c>
      <c r="I367" s="69">
        <v>5000</v>
      </c>
      <c r="J367" s="66" t="s">
        <v>391</v>
      </c>
      <c r="K367" s="70" t="s">
        <v>392</v>
      </c>
      <c r="L367" s="66" t="s">
        <v>387</v>
      </c>
      <c r="M367" s="66" t="s">
        <v>385</v>
      </c>
      <c r="N367" s="71" t="s">
        <v>386</v>
      </c>
      <c r="O367" s="48" t="s">
        <v>451</v>
      </c>
      <c r="P367" s="13"/>
      <c r="Q367" s="13"/>
      <c r="R367" s="13"/>
    </row>
    <row r="368" spans="1:18" s="2" customFormat="1" ht="63.75" hidden="1" outlineLevel="1" x14ac:dyDescent="0.2">
      <c r="A368" s="23" t="s">
        <v>397</v>
      </c>
      <c r="B368" s="65" t="s">
        <v>102</v>
      </c>
      <c r="C368" s="66">
        <v>144</v>
      </c>
      <c r="D368" s="67" t="s">
        <v>27</v>
      </c>
      <c r="E368" s="68">
        <v>45985</v>
      </c>
      <c r="F368" s="68">
        <v>46010</v>
      </c>
      <c r="G368" s="66" t="s">
        <v>398</v>
      </c>
      <c r="H368" s="66" t="s">
        <v>92</v>
      </c>
      <c r="I368" s="69">
        <v>18000</v>
      </c>
      <c r="J368" s="66" t="s">
        <v>391</v>
      </c>
      <c r="K368" s="70" t="s">
        <v>392</v>
      </c>
      <c r="L368" s="66" t="s">
        <v>387</v>
      </c>
      <c r="M368" s="66" t="s">
        <v>385</v>
      </c>
      <c r="N368" s="71" t="s">
        <v>386</v>
      </c>
      <c r="O368" s="48" t="s">
        <v>399</v>
      </c>
      <c r="P368" s="13"/>
      <c r="Q368" s="13"/>
      <c r="R368" s="13"/>
    </row>
    <row r="369" spans="1:18" s="2" customFormat="1" ht="63.75" hidden="1" outlineLevel="1" x14ac:dyDescent="0.2">
      <c r="A369" s="23" t="s">
        <v>454</v>
      </c>
      <c r="B369" s="65" t="s">
        <v>26</v>
      </c>
      <c r="C369" s="66">
        <v>36</v>
      </c>
      <c r="D369" s="67" t="s">
        <v>27</v>
      </c>
      <c r="E369" s="68">
        <v>45992</v>
      </c>
      <c r="F369" s="68">
        <v>45996</v>
      </c>
      <c r="G369" s="66" t="s">
        <v>390</v>
      </c>
      <c r="H369" s="66" t="s">
        <v>92</v>
      </c>
      <c r="I369" s="69">
        <v>5000</v>
      </c>
      <c r="J369" s="66" t="s">
        <v>391</v>
      </c>
      <c r="K369" s="70" t="s">
        <v>392</v>
      </c>
      <c r="L369" s="66" t="s">
        <v>387</v>
      </c>
      <c r="M369" s="66" t="s">
        <v>385</v>
      </c>
      <c r="N369" s="71" t="s">
        <v>386</v>
      </c>
      <c r="O369" s="48" t="s">
        <v>455</v>
      </c>
      <c r="P369" s="13"/>
      <c r="Q369" s="13"/>
      <c r="R369" s="13"/>
    </row>
    <row r="370" spans="1:18" s="2" customFormat="1" ht="63.75" hidden="1" outlineLevel="1" x14ac:dyDescent="0.2">
      <c r="A370" s="23" t="s">
        <v>411</v>
      </c>
      <c r="B370" s="65" t="s">
        <v>26</v>
      </c>
      <c r="C370" s="66">
        <v>36</v>
      </c>
      <c r="D370" s="67" t="s">
        <v>27</v>
      </c>
      <c r="E370" s="68">
        <v>45992</v>
      </c>
      <c r="F370" s="68">
        <v>45996</v>
      </c>
      <c r="G370" s="66" t="s">
        <v>412</v>
      </c>
      <c r="H370" s="66" t="s">
        <v>92</v>
      </c>
      <c r="I370" s="69">
        <v>5000</v>
      </c>
      <c r="J370" s="66" t="s">
        <v>391</v>
      </c>
      <c r="K370" s="70" t="s">
        <v>392</v>
      </c>
      <c r="L370" s="66" t="s">
        <v>387</v>
      </c>
      <c r="M370" s="66" t="s">
        <v>385</v>
      </c>
      <c r="N370" s="71" t="s">
        <v>386</v>
      </c>
      <c r="O370" s="21"/>
      <c r="P370" s="13"/>
      <c r="Q370" s="13"/>
      <c r="R370" s="13"/>
    </row>
    <row r="371" spans="1:18" s="2" customFormat="1" ht="89.25" hidden="1" outlineLevel="1" x14ac:dyDescent="0.2">
      <c r="A371" s="23" t="s">
        <v>456</v>
      </c>
      <c r="B371" s="65" t="s">
        <v>26</v>
      </c>
      <c r="C371" s="66">
        <v>36</v>
      </c>
      <c r="D371" s="67" t="s">
        <v>27</v>
      </c>
      <c r="E371" s="68">
        <v>45999</v>
      </c>
      <c r="F371" s="68">
        <v>46003</v>
      </c>
      <c r="G371" s="66" t="s">
        <v>431</v>
      </c>
      <c r="H371" s="66" t="s">
        <v>92</v>
      </c>
      <c r="I371" s="69">
        <v>5000</v>
      </c>
      <c r="J371" s="66" t="s">
        <v>391</v>
      </c>
      <c r="K371" s="70" t="s">
        <v>392</v>
      </c>
      <c r="L371" s="66" t="s">
        <v>387</v>
      </c>
      <c r="M371" s="66" t="s">
        <v>385</v>
      </c>
      <c r="N371" s="71" t="s">
        <v>386</v>
      </c>
      <c r="O371" s="48" t="s">
        <v>457</v>
      </c>
      <c r="P371" s="13"/>
      <c r="Q371" s="13"/>
      <c r="R371" s="13"/>
    </row>
    <row r="372" spans="1:18" s="2" customFormat="1" ht="63.75" hidden="1" outlineLevel="1" x14ac:dyDescent="0.2">
      <c r="A372" s="23" t="s">
        <v>403</v>
      </c>
      <c r="B372" s="65" t="s">
        <v>26</v>
      </c>
      <c r="C372" s="66">
        <v>36</v>
      </c>
      <c r="D372" s="67" t="s">
        <v>27</v>
      </c>
      <c r="E372" s="68">
        <v>46006</v>
      </c>
      <c r="F372" s="68">
        <v>46010</v>
      </c>
      <c r="G372" s="66" t="s">
        <v>404</v>
      </c>
      <c r="H372" s="66" t="s">
        <v>92</v>
      </c>
      <c r="I372" s="69">
        <v>5000</v>
      </c>
      <c r="J372" s="66" t="s">
        <v>391</v>
      </c>
      <c r="K372" s="70" t="s">
        <v>392</v>
      </c>
      <c r="L372" s="66" t="s">
        <v>387</v>
      </c>
      <c r="M372" s="66" t="s">
        <v>385</v>
      </c>
      <c r="N372" s="71" t="s">
        <v>386</v>
      </c>
      <c r="O372" s="48" t="s">
        <v>405</v>
      </c>
      <c r="P372" s="13"/>
      <c r="Q372" s="13"/>
      <c r="R372" s="13"/>
    </row>
    <row r="373" spans="1:18" collapsed="1" x14ac:dyDescent="0.2"/>
    <row r="375" spans="1:18" s="7" customFormat="1" ht="13.5" x14ac:dyDescent="0.2">
      <c r="A375" s="8" t="s">
        <v>1</v>
      </c>
      <c r="B375" s="361" t="s">
        <v>468</v>
      </c>
      <c r="C375" s="361"/>
      <c r="D375" s="361"/>
      <c r="E375" s="361"/>
      <c r="F375" s="361"/>
      <c r="G375" s="361"/>
      <c r="H375" s="361"/>
      <c r="I375" s="345"/>
      <c r="J375" s="345"/>
      <c r="K375" s="345"/>
      <c r="L375" s="345"/>
      <c r="M375" s="345"/>
      <c r="N375" s="345"/>
      <c r="O375" s="10"/>
    </row>
    <row r="376" spans="1:18" hidden="1" outlineLevel="1" x14ac:dyDescent="0.2">
      <c r="A376" s="11" t="s">
        <v>3</v>
      </c>
      <c r="B376" s="346" t="s">
        <v>469</v>
      </c>
      <c r="C376" s="346"/>
      <c r="D376" s="346"/>
      <c r="E376" s="346"/>
      <c r="F376" s="346"/>
      <c r="G376" s="346"/>
      <c r="H376" s="346"/>
      <c r="I376" s="13"/>
      <c r="J376" s="13"/>
      <c r="K376" s="13"/>
      <c r="L376" s="13"/>
      <c r="M376" s="13"/>
      <c r="N376" s="13"/>
    </row>
    <row r="377" spans="1:18" hidden="1" outlineLevel="1" x14ac:dyDescent="0.2">
      <c r="A377" s="14" t="s">
        <v>5</v>
      </c>
      <c r="B377" s="346" t="s">
        <v>470</v>
      </c>
      <c r="C377" s="346"/>
      <c r="D377" s="346"/>
      <c r="E377" s="346"/>
      <c r="F377" s="346"/>
      <c r="G377" s="346"/>
      <c r="H377" s="346"/>
      <c r="I377" s="13"/>
      <c r="J377" s="13"/>
      <c r="K377" s="13"/>
      <c r="L377" s="13"/>
      <c r="M377" s="13"/>
      <c r="N377" s="13"/>
    </row>
    <row r="378" spans="1:18" hidden="1" outlineLevel="1" x14ac:dyDescent="0.2">
      <c r="A378" s="14" t="s">
        <v>7</v>
      </c>
      <c r="B378" s="346" t="s">
        <v>471</v>
      </c>
      <c r="C378" s="346"/>
      <c r="D378" s="346"/>
      <c r="E378" s="346"/>
      <c r="F378" s="346"/>
      <c r="G378" s="346"/>
      <c r="H378" s="346"/>
      <c r="I378" s="13"/>
      <c r="J378" s="13"/>
      <c r="K378" s="13"/>
      <c r="L378" s="13"/>
      <c r="M378" s="13"/>
      <c r="N378" s="13"/>
    </row>
    <row r="379" spans="1:18" hidden="1" outlineLevel="1" x14ac:dyDescent="0.2">
      <c r="A379" s="14" t="s">
        <v>9</v>
      </c>
      <c r="B379" s="346">
        <v>89170120071</v>
      </c>
      <c r="C379" s="346"/>
      <c r="D379" s="346"/>
      <c r="E379" s="346"/>
      <c r="F379" s="346"/>
      <c r="G379" s="346"/>
      <c r="H379" s="346"/>
      <c r="I379" s="13"/>
      <c r="J379" s="13"/>
      <c r="K379" s="13"/>
      <c r="L379" s="13"/>
      <c r="M379" s="13"/>
      <c r="N379" s="13"/>
    </row>
    <row r="380" spans="1:18" hidden="1" outlineLevel="1" x14ac:dyDescent="0.2">
      <c r="A380" s="14" t="s">
        <v>11</v>
      </c>
      <c r="B380" s="362" t="s">
        <v>472</v>
      </c>
      <c r="C380" s="362"/>
      <c r="D380" s="362"/>
      <c r="E380" s="362"/>
      <c r="F380" s="362"/>
      <c r="G380" s="362"/>
      <c r="H380" s="362"/>
      <c r="I380" s="13"/>
      <c r="J380" s="13"/>
      <c r="K380" s="13"/>
      <c r="L380" s="13"/>
      <c r="M380" s="13"/>
      <c r="N380" s="13"/>
    </row>
    <row r="381" spans="1:18" hidden="1" outlineLevel="1" x14ac:dyDescent="0.2">
      <c r="A381" s="16"/>
      <c r="B381" s="21"/>
      <c r="C381" s="21"/>
      <c r="D381" s="21"/>
      <c r="E381" s="21"/>
      <c r="F381" s="21"/>
      <c r="G381" s="21"/>
      <c r="H381" s="21"/>
      <c r="I381" s="13"/>
      <c r="J381" s="13"/>
      <c r="K381" s="13"/>
      <c r="L381" s="13"/>
      <c r="M381" s="13"/>
      <c r="N381" s="13"/>
    </row>
    <row r="382" spans="1:18" ht="63.75" hidden="1" outlineLevel="1" x14ac:dyDescent="0.2">
      <c r="A382" s="16" t="s">
        <v>13</v>
      </c>
      <c r="B382" s="17" t="s">
        <v>81</v>
      </c>
      <c r="C382" s="17" t="s">
        <v>15</v>
      </c>
      <c r="D382" s="17" t="s">
        <v>16</v>
      </c>
      <c r="E382" s="348" t="s">
        <v>17</v>
      </c>
      <c r="F382" s="349"/>
      <c r="G382" s="17" t="s">
        <v>18</v>
      </c>
      <c r="H382" s="17" t="s">
        <v>19</v>
      </c>
      <c r="I382" s="19" t="s">
        <v>20</v>
      </c>
      <c r="J382" s="20" t="s">
        <v>1</v>
      </c>
      <c r="K382" s="20" t="s">
        <v>21</v>
      </c>
      <c r="L382" s="20" t="s">
        <v>22</v>
      </c>
      <c r="M382" s="20" t="s">
        <v>23</v>
      </c>
      <c r="N382" s="20" t="s">
        <v>7</v>
      </c>
      <c r="O382" s="20" t="s">
        <v>24</v>
      </c>
    </row>
    <row r="383" spans="1:18" hidden="1" outlineLevel="1" x14ac:dyDescent="0.2">
      <c r="A383" s="21">
        <v>1</v>
      </c>
      <c r="B383" s="22">
        <v>2</v>
      </c>
      <c r="C383" s="22">
        <v>4</v>
      </c>
      <c r="D383" s="22">
        <v>5</v>
      </c>
      <c r="E383" s="22">
        <v>6</v>
      </c>
      <c r="F383" s="22">
        <v>7</v>
      </c>
      <c r="G383" s="64">
        <v>8</v>
      </c>
      <c r="H383" s="22">
        <v>9</v>
      </c>
      <c r="I383" s="22">
        <v>10</v>
      </c>
      <c r="J383" s="22">
        <v>11</v>
      </c>
      <c r="K383" s="22">
        <v>12</v>
      </c>
      <c r="L383" s="22">
        <v>13</v>
      </c>
      <c r="M383" s="22">
        <v>14</v>
      </c>
      <c r="N383" s="22">
        <v>15</v>
      </c>
      <c r="O383" s="22">
        <v>16</v>
      </c>
    </row>
    <row r="384" spans="1:18" ht="76.5" hidden="1" outlineLevel="1" x14ac:dyDescent="0.25">
      <c r="A384" s="16" t="s">
        <v>473</v>
      </c>
      <c r="B384" s="22" t="s">
        <v>34</v>
      </c>
      <c r="C384" s="22">
        <v>576</v>
      </c>
      <c r="D384" s="22" t="s">
        <v>27</v>
      </c>
      <c r="E384" s="52">
        <v>45670</v>
      </c>
      <c r="F384" s="52">
        <v>45784</v>
      </c>
      <c r="G384" s="74" t="s">
        <v>35</v>
      </c>
      <c r="H384" s="75" t="s">
        <v>474</v>
      </c>
      <c r="I384" s="76">
        <v>39000</v>
      </c>
      <c r="J384" s="21" t="s">
        <v>475</v>
      </c>
      <c r="K384" s="21" t="s">
        <v>472</v>
      </c>
      <c r="L384" s="21" t="s">
        <v>476</v>
      </c>
      <c r="M384" s="21" t="s">
        <v>470</v>
      </c>
      <c r="N384" s="21" t="s">
        <v>471</v>
      </c>
      <c r="O384" s="28" t="s">
        <v>477</v>
      </c>
    </row>
    <row r="385" spans="1:15" ht="76.5" hidden="1" outlineLevel="1" x14ac:dyDescent="0.25">
      <c r="A385" s="16" t="s">
        <v>473</v>
      </c>
      <c r="B385" s="22" t="s">
        <v>34</v>
      </c>
      <c r="C385" s="22">
        <v>576</v>
      </c>
      <c r="D385" s="22" t="s">
        <v>27</v>
      </c>
      <c r="E385" s="52">
        <v>45719</v>
      </c>
      <c r="F385" s="52">
        <v>45834</v>
      </c>
      <c r="G385" s="74" t="s">
        <v>35</v>
      </c>
      <c r="H385" s="22" t="s">
        <v>474</v>
      </c>
      <c r="I385" s="76">
        <v>39000</v>
      </c>
      <c r="J385" s="21" t="s">
        <v>475</v>
      </c>
      <c r="K385" s="21" t="s">
        <v>472</v>
      </c>
      <c r="L385" s="21" t="s">
        <v>476</v>
      </c>
      <c r="M385" s="21" t="s">
        <v>470</v>
      </c>
      <c r="N385" s="21" t="s">
        <v>471</v>
      </c>
      <c r="O385" s="28" t="s">
        <v>477</v>
      </c>
    </row>
    <row r="386" spans="1:15" ht="76.5" hidden="1" outlineLevel="1" x14ac:dyDescent="0.25">
      <c r="A386" s="16" t="s">
        <v>473</v>
      </c>
      <c r="B386" s="22" t="s">
        <v>34</v>
      </c>
      <c r="C386" s="22">
        <v>576</v>
      </c>
      <c r="D386" s="22" t="s">
        <v>27</v>
      </c>
      <c r="E386" s="52">
        <v>45901</v>
      </c>
      <c r="F386" s="52">
        <v>46013</v>
      </c>
      <c r="G386" s="74" t="s">
        <v>35</v>
      </c>
      <c r="H386" s="22" t="s">
        <v>474</v>
      </c>
      <c r="I386" s="76">
        <v>39000</v>
      </c>
      <c r="J386" s="21" t="s">
        <v>475</v>
      </c>
      <c r="K386" s="21" t="s">
        <v>472</v>
      </c>
      <c r="L386" s="21" t="s">
        <v>476</v>
      </c>
      <c r="M386" s="21" t="s">
        <v>470</v>
      </c>
      <c r="N386" s="21" t="s">
        <v>471</v>
      </c>
      <c r="O386" s="28" t="s">
        <v>477</v>
      </c>
    </row>
    <row r="387" spans="1:15" ht="76.5" hidden="1" outlineLevel="1" x14ac:dyDescent="0.25">
      <c r="A387" s="16" t="s">
        <v>478</v>
      </c>
      <c r="B387" s="22" t="s">
        <v>34</v>
      </c>
      <c r="C387" s="22">
        <v>576</v>
      </c>
      <c r="D387" s="22" t="s">
        <v>27</v>
      </c>
      <c r="E387" s="52">
        <v>45670</v>
      </c>
      <c r="F387" s="52">
        <v>45784</v>
      </c>
      <c r="G387" s="74" t="s">
        <v>35</v>
      </c>
      <c r="H387" s="22" t="s">
        <v>479</v>
      </c>
      <c r="I387" s="76">
        <v>39000</v>
      </c>
      <c r="J387" s="21" t="s">
        <v>475</v>
      </c>
      <c r="K387" s="21" t="s">
        <v>472</v>
      </c>
      <c r="L387" s="21" t="s">
        <v>476</v>
      </c>
      <c r="M387" s="21" t="s">
        <v>470</v>
      </c>
      <c r="N387" s="21" t="s">
        <v>471</v>
      </c>
      <c r="O387" s="28" t="s">
        <v>480</v>
      </c>
    </row>
    <row r="388" spans="1:15" ht="76.5" hidden="1" outlineLevel="1" x14ac:dyDescent="0.25">
      <c r="A388" s="16" t="s">
        <v>478</v>
      </c>
      <c r="B388" s="22" t="s">
        <v>34</v>
      </c>
      <c r="C388" s="22">
        <v>576</v>
      </c>
      <c r="D388" s="22" t="s">
        <v>27</v>
      </c>
      <c r="E388" s="52">
        <v>45719</v>
      </c>
      <c r="F388" s="52">
        <v>45834</v>
      </c>
      <c r="G388" s="74" t="s">
        <v>35</v>
      </c>
      <c r="H388" s="22" t="s">
        <v>479</v>
      </c>
      <c r="I388" s="76">
        <v>39000</v>
      </c>
      <c r="J388" s="21" t="s">
        <v>475</v>
      </c>
      <c r="K388" s="21" t="s">
        <v>472</v>
      </c>
      <c r="L388" s="21" t="s">
        <v>476</v>
      </c>
      <c r="M388" s="21" t="s">
        <v>470</v>
      </c>
      <c r="N388" s="21" t="s">
        <v>471</v>
      </c>
      <c r="O388" s="28" t="s">
        <v>480</v>
      </c>
    </row>
    <row r="389" spans="1:15" ht="76.5" hidden="1" outlineLevel="1" x14ac:dyDescent="0.25">
      <c r="A389" s="16" t="s">
        <v>478</v>
      </c>
      <c r="B389" s="22" t="s">
        <v>34</v>
      </c>
      <c r="C389" s="22">
        <v>576</v>
      </c>
      <c r="D389" s="22" t="s">
        <v>27</v>
      </c>
      <c r="E389" s="52">
        <v>45901</v>
      </c>
      <c r="F389" s="52">
        <v>46013</v>
      </c>
      <c r="G389" s="74" t="s">
        <v>35</v>
      </c>
      <c r="H389" s="22" t="s">
        <v>479</v>
      </c>
      <c r="I389" s="76">
        <v>39000</v>
      </c>
      <c r="J389" s="21" t="s">
        <v>475</v>
      </c>
      <c r="K389" s="21" t="s">
        <v>472</v>
      </c>
      <c r="L389" s="21" t="s">
        <v>476</v>
      </c>
      <c r="M389" s="21" t="s">
        <v>470</v>
      </c>
      <c r="N389" s="21" t="s">
        <v>471</v>
      </c>
      <c r="O389" s="28" t="s">
        <v>480</v>
      </c>
    </row>
    <row r="390" spans="1:15" ht="76.5" hidden="1" outlineLevel="1" x14ac:dyDescent="0.25">
      <c r="A390" s="16" t="s">
        <v>481</v>
      </c>
      <c r="B390" s="22" t="s">
        <v>34</v>
      </c>
      <c r="C390" s="22">
        <v>576</v>
      </c>
      <c r="D390" s="22" t="s">
        <v>27</v>
      </c>
      <c r="E390" s="52">
        <v>45670</v>
      </c>
      <c r="F390" s="52">
        <v>45784</v>
      </c>
      <c r="G390" s="74" t="s">
        <v>35</v>
      </c>
      <c r="H390" s="22" t="s">
        <v>36</v>
      </c>
      <c r="I390" s="76">
        <v>39000</v>
      </c>
      <c r="J390" s="21" t="s">
        <v>475</v>
      </c>
      <c r="K390" s="21" t="s">
        <v>472</v>
      </c>
      <c r="L390" s="21" t="s">
        <v>476</v>
      </c>
      <c r="M390" s="21" t="s">
        <v>470</v>
      </c>
      <c r="N390" s="21" t="s">
        <v>471</v>
      </c>
      <c r="O390" s="28" t="s">
        <v>482</v>
      </c>
    </row>
    <row r="391" spans="1:15" ht="76.5" hidden="1" outlineLevel="1" x14ac:dyDescent="0.25">
      <c r="A391" s="16" t="s">
        <v>481</v>
      </c>
      <c r="B391" s="22" t="s">
        <v>34</v>
      </c>
      <c r="C391" s="22">
        <v>576</v>
      </c>
      <c r="D391" s="22" t="s">
        <v>27</v>
      </c>
      <c r="E391" s="52">
        <v>45719</v>
      </c>
      <c r="F391" s="52">
        <v>45834</v>
      </c>
      <c r="G391" s="74" t="s">
        <v>35</v>
      </c>
      <c r="H391" s="22" t="s">
        <v>36</v>
      </c>
      <c r="I391" s="76">
        <v>39000</v>
      </c>
      <c r="J391" s="21" t="s">
        <v>475</v>
      </c>
      <c r="K391" s="21" t="s">
        <v>472</v>
      </c>
      <c r="L391" s="21" t="s">
        <v>476</v>
      </c>
      <c r="M391" s="21" t="s">
        <v>470</v>
      </c>
      <c r="N391" s="21" t="s">
        <v>471</v>
      </c>
      <c r="O391" s="28" t="s">
        <v>482</v>
      </c>
    </row>
    <row r="392" spans="1:15" ht="76.5" hidden="1" outlineLevel="1" x14ac:dyDescent="0.25">
      <c r="A392" s="16" t="s">
        <v>481</v>
      </c>
      <c r="B392" s="22" t="s">
        <v>34</v>
      </c>
      <c r="C392" s="22">
        <v>576</v>
      </c>
      <c r="D392" s="22" t="s">
        <v>27</v>
      </c>
      <c r="E392" s="52">
        <v>45901</v>
      </c>
      <c r="F392" s="52">
        <v>46013</v>
      </c>
      <c r="G392" s="74" t="s">
        <v>35</v>
      </c>
      <c r="H392" s="22" t="s">
        <v>36</v>
      </c>
      <c r="I392" s="76">
        <v>39000</v>
      </c>
      <c r="J392" s="21" t="s">
        <v>475</v>
      </c>
      <c r="K392" s="21" t="s">
        <v>472</v>
      </c>
      <c r="L392" s="21" t="s">
        <v>476</v>
      </c>
      <c r="M392" s="21" t="s">
        <v>470</v>
      </c>
      <c r="N392" s="21" t="s">
        <v>471</v>
      </c>
      <c r="O392" s="28" t="s">
        <v>482</v>
      </c>
    </row>
    <row r="393" spans="1:15" ht="76.5" hidden="1" outlineLevel="1" x14ac:dyDescent="0.25">
      <c r="A393" s="16" t="s">
        <v>483</v>
      </c>
      <c r="B393" s="22" t="s">
        <v>34</v>
      </c>
      <c r="C393" s="21">
        <v>576</v>
      </c>
      <c r="D393" s="22" t="s">
        <v>27</v>
      </c>
      <c r="E393" s="51">
        <v>45670</v>
      </c>
      <c r="F393" s="51">
        <v>45784</v>
      </c>
      <c r="G393" s="77" t="s">
        <v>35</v>
      </c>
      <c r="H393" s="21"/>
      <c r="I393" s="76">
        <v>39000</v>
      </c>
      <c r="J393" s="21" t="s">
        <v>475</v>
      </c>
      <c r="K393" s="21" t="s">
        <v>472</v>
      </c>
      <c r="L393" s="21" t="s">
        <v>476</v>
      </c>
      <c r="M393" s="21" t="s">
        <v>470</v>
      </c>
      <c r="N393" s="21" t="s">
        <v>471</v>
      </c>
      <c r="O393" s="28"/>
    </row>
    <row r="394" spans="1:15" ht="76.5" hidden="1" outlineLevel="1" x14ac:dyDescent="0.25">
      <c r="A394" s="16" t="s">
        <v>483</v>
      </c>
      <c r="B394" s="22" t="s">
        <v>34</v>
      </c>
      <c r="C394" s="21">
        <v>576</v>
      </c>
      <c r="D394" s="22" t="s">
        <v>27</v>
      </c>
      <c r="E394" s="51">
        <v>45719</v>
      </c>
      <c r="F394" s="51">
        <v>45834</v>
      </c>
      <c r="G394" s="78" t="s">
        <v>35</v>
      </c>
      <c r="H394" s="21"/>
      <c r="I394" s="76">
        <v>39000</v>
      </c>
      <c r="J394" s="21" t="s">
        <v>475</v>
      </c>
      <c r="K394" s="21" t="s">
        <v>472</v>
      </c>
      <c r="L394" s="21" t="s">
        <v>476</v>
      </c>
      <c r="M394" s="21" t="s">
        <v>470</v>
      </c>
      <c r="N394" s="21" t="s">
        <v>471</v>
      </c>
      <c r="O394" s="28"/>
    </row>
    <row r="395" spans="1:15" ht="76.5" hidden="1" outlineLevel="1" x14ac:dyDescent="0.25">
      <c r="A395" s="16" t="s">
        <v>483</v>
      </c>
      <c r="B395" s="22" t="s">
        <v>34</v>
      </c>
      <c r="C395" s="21">
        <v>576</v>
      </c>
      <c r="D395" s="22" t="s">
        <v>27</v>
      </c>
      <c r="E395" s="51">
        <v>45901</v>
      </c>
      <c r="F395" s="51">
        <v>46013</v>
      </c>
      <c r="G395" s="78" t="s">
        <v>35</v>
      </c>
      <c r="H395" s="21"/>
      <c r="I395" s="76">
        <v>39000</v>
      </c>
      <c r="J395" s="21" t="s">
        <v>475</v>
      </c>
      <c r="K395" s="21" t="s">
        <v>472</v>
      </c>
      <c r="L395" s="21" t="s">
        <v>476</v>
      </c>
      <c r="M395" s="21" t="s">
        <v>470</v>
      </c>
      <c r="N395" s="21" t="s">
        <v>471</v>
      </c>
      <c r="O395" s="28"/>
    </row>
    <row r="396" spans="1:15" ht="76.5" hidden="1" outlineLevel="1" x14ac:dyDescent="0.25">
      <c r="A396" s="16" t="s">
        <v>484</v>
      </c>
      <c r="B396" s="22" t="s">
        <v>34</v>
      </c>
      <c r="C396" s="21">
        <v>576</v>
      </c>
      <c r="D396" s="22" t="s">
        <v>27</v>
      </c>
      <c r="E396" s="52">
        <v>45670</v>
      </c>
      <c r="F396" s="52">
        <v>45784</v>
      </c>
      <c r="G396" s="74" t="s">
        <v>35</v>
      </c>
      <c r="H396" s="21"/>
      <c r="I396" s="76">
        <v>39000</v>
      </c>
      <c r="J396" s="21" t="s">
        <v>475</v>
      </c>
      <c r="K396" s="21" t="s">
        <v>472</v>
      </c>
      <c r="L396" s="21" t="s">
        <v>476</v>
      </c>
      <c r="M396" s="21" t="s">
        <v>470</v>
      </c>
      <c r="N396" s="21" t="s">
        <v>471</v>
      </c>
      <c r="O396" s="28" t="s">
        <v>485</v>
      </c>
    </row>
    <row r="397" spans="1:15" ht="76.5" hidden="1" outlineLevel="1" x14ac:dyDescent="0.25">
      <c r="A397" s="16" t="s">
        <v>484</v>
      </c>
      <c r="B397" s="22" t="s">
        <v>34</v>
      </c>
      <c r="C397" s="21">
        <v>576</v>
      </c>
      <c r="D397" s="22" t="s">
        <v>27</v>
      </c>
      <c r="E397" s="52">
        <v>45719</v>
      </c>
      <c r="F397" s="52">
        <v>45834</v>
      </c>
      <c r="G397" s="74" t="s">
        <v>35</v>
      </c>
      <c r="H397" s="21"/>
      <c r="I397" s="76">
        <v>39000</v>
      </c>
      <c r="J397" s="21" t="s">
        <v>475</v>
      </c>
      <c r="K397" s="21" t="s">
        <v>472</v>
      </c>
      <c r="L397" s="21" t="s">
        <v>476</v>
      </c>
      <c r="M397" s="21" t="s">
        <v>470</v>
      </c>
      <c r="N397" s="21" t="s">
        <v>471</v>
      </c>
      <c r="O397" s="28" t="s">
        <v>485</v>
      </c>
    </row>
    <row r="398" spans="1:15" ht="76.5" hidden="1" outlineLevel="1" x14ac:dyDescent="0.25">
      <c r="A398" s="16" t="s">
        <v>484</v>
      </c>
      <c r="B398" s="22" t="s">
        <v>34</v>
      </c>
      <c r="C398" s="21">
        <v>576</v>
      </c>
      <c r="D398" s="22" t="s">
        <v>27</v>
      </c>
      <c r="E398" s="52">
        <v>45901</v>
      </c>
      <c r="F398" s="52">
        <v>46013</v>
      </c>
      <c r="G398" s="74" t="s">
        <v>35</v>
      </c>
      <c r="H398" s="21"/>
      <c r="I398" s="76">
        <v>39000</v>
      </c>
      <c r="J398" s="21" t="s">
        <v>475</v>
      </c>
      <c r="K398" s="21" t="s">
        <v>472</v>
      </c>
      <c r="L398" s="21" t="s">
        <v>476</v>
      </c>
      <c r="M398" s="21" t="s">
        <v>470</v>
      </c>
      <c r="N398" s="21" t="s">
        <v>471</v>
      </c>
      <c r="O398" s="28" t="s">
        <v>485</v>
      </c>
    </row>
    <row r="399" spans="1:15" ht="76.5" hidden="1" outlineLevel="1" x14ac:dyDescent="0.25">
      <c r="A399" s="16" t="s">
        <v>486</v>
      </c>
      <c r="B399" s="22" t="s">
        <v>26</v>
      </c>
      <c r="C399" s="21">
        <v>144</v>
      </c>
      <c r="D399" s="21" t="s">
        <v>27</v>
      </c>
      <c r="E399" s="52">
        <v>45670</v>
      </c>
      <c r="F399" s="52">
        <v>45695</v>
      </c>
      <c r="G399" s="21" t="s">
        <v>487</v>
      </c>
      <c r="H399" s="21" t="s">
        <v>474</v>
      </c>
      <c r="I399" s="76">
        <v>15000</v>
      </c>
      <c r="J399" s="21" t="s">
        <v>475</v>
      </c>
      <c r="K399" s="21" t="s">
        <v>472</v>
      </c>
      <c r="L399" s="21" t="s">
        <v>476</v>
      </c>
      <c r="M399" s="21" t="s">
        <v>470</v>
      </c>
      <c r="N399" s="21" t="s">
        <v>471</v>
      </c>
      <c r="O399" s="28" t="s">
        <v>488</v>
      </c>
    </row>
    <row r="400" spans="1:15" ht="76.5" hidden="1" outlineLevel="1" x14ac:dyDescent="0.25">
      <c r="A400" s="16" t="s">
        <v>483</v>
      </c>
      <c r="B400" s="22" t="s">
        <v>26</v>
      </c>
      <c r="C400" s="21">
        <v>144</v>
      </c>
      <c r="D400" s="21" t="s">
        <v>27</v>
      </c>
      <c r="E400" s="52">
        <v>45670</v>
      </c>
      <c r="F400" s="52">
        <v>45695</v>
      </c>
      <c r="G400" s="21" t="s">
        <v>489</v>
      </c>
      <c r="H400" s="21" t="s">
        <v>474</v>
      </c>
      <c r="I400" s="76">
        <v>13000</v>
      </c>
      <c r="J400" s="21" t="s">
        <v>475</v>
      </c>
      <c r="K400" s="21" t="s">
        <v>472</v>
      </c>
      <c r="L400" s="21" t="s">
        <v>476</v>
      </c>
      <c r="M400" s="21" t="s">
        <v>470</v>
      </c>
      <c r="N400" s="21" t="s">
        <v>471</v>
      </c>
      <c r="O400" s="28" t="s">
        <v>490</v>
      </c>
    </row>
    <row r="401" spans="1:15" ht="76.5" hidden="1" outlineLevel="1" x14ac:dyDescent="0.25">
      <c r="A401" s="16" t="s">
        <v>491</v>
      </c>
      <c r="B401" s="22" t="s">
        <v>26</v>
      </c>
      <c r="C401" s="21">
        <v>144</v>
      </c>
      <c r="D401" s="21" t="s">
        <v>27</v>
      </c>
      <c r="E401" s="52">
        <v>45670</v>
      </c>
      <c r="F401" s="52">
        <v>45695</v>
      </c>
      <c r="G401" s="21" t="s">
        <v>492</v>
      </c>
      <c r="H401" s="21" t="s">
        <v>474</v>
      </c>
      <c r="I401" s="76">
        <v>15000</v>
      </c>
      <c r="J401" s="21" t="s">
        <v>475</v>
      </c>
      <c r="K401" s="21" t="s">
        <v>472</v>
      </c>
      <c r="L401" s="21" t="s">
        <v>476</v>
      </c>
      <c r="M401" s="21" t="s">
        <v>470</v>
      </c>
      <c r="N401" s="21" t="s">
        <v>471</v>
      </c>
      <c r="O401" s="28" t="s">
        <v>493</v>
      </c>
    </row>
    <row r="402" spans="1:15" ht="76.5" hidden="1" outlineLevel="1" x14ac:dyDescent="0.25">
      <c r="A402" s="16" t="s">
        <v>473</v>
      </c>
      <c r="B402" s="22" t="s">
        <v>26</v>
      </c>
      <c r="C402" s="21">
        <v>144</v>
      </c>
      <c r="D402" s="21" t="s">
        <v>27</v>
      </c>
      <c r="E402" s="52">
        <v>45670</v>
      </c>
      <c r="F402" s="52">
        <v>45695</v>
      </c>
      <c r="G402" s="21" t="s">
        <v>494</v>
      </c>
      <c r="H402" s="21" t="s">
        <v>474</v>
      </c>
      <c r="I402" s="76">
        <v>13000</v>
      </c>
      <c r="J402" s="21" t="s">
        <v>475</v>
      </c>
      <c r="K402" s="21" t="s">
        <v>472</v>
      </c>
      <c r="L402" s="21" t="s">
        <v>476</v>
      </c>
      <c r="M402" s="21" t="s">
        <v>470</v>
      </c>
      <c r="N402" s="21" t="s">
        <v>471</v>
      </c>
      <c r="O402" s="28" t="s">
        <v>495</v>
      </c>
    </row>
    <row r="403" spans="1:15" ht="76.5" hidden="1" outlineLevel="1" x14ac:dyDescent="0.25">
      <c r="A403" s="16" t="s">
        <v>478</v>
      </c>
      <c r="B403" s="22" t="s">
        <v>26</v>
      </c>
      <c r="C403" s="21">
        <v>144</v>
      </c>
      <c r="D403" s="21" t="s">
        <v>27</v>
      </c>
      <c r="E403" s="52">
        <v>45670</v>
      </c>
      <c r="F403" s="52">
        <v>45695</v>
      </c>
      <c r="G403" s="21" t="s">
        <v>496</v>
      </c>
      <c r="H403" s="21" t="s">
        <v>474</v>
      </c>
      <c r="I403" s="76">
        <v>13000</v>
      </c>
      <c r="J403" s="21" t="s">
        <v>475</v>
      </c>
      <c r="K403" s="21" t="s">
        <v>472</v>
      </c>
      <c r="L403" s="21" t="s">
        <v>476</v>
      </c>
      <c r="M403" s="21" t="s">
        <v>470</v>
      </c>
      <c r="N403" s="21" t="s">
        <v>471</v>
      </c>
      <c r="O403" s="28" t="s">
        <v>497</v>
      </c>
    </row>
    <row r="404" spans="1:15" ht="76.5" hidden="1" outlineLevel="1" x14ac:dyDescent="0.25">
      <c r="A404" s="16" t="s">
        <v>484</v>
      </c>
      <c r="B404" s="22" t="s">
        <v>26</v>
      </c>
      <c r="C404" s="21">
        <v>144</v>
      </c>
      <c r="D404" s="21" t="s">
        <v>27</v>
      </c>
      <c r="E404" s="52">
        <v>45670</v>
      </c>
      <c r="F404" s="52">
        <v>45695</v>
      </c>
      <c r="G404" s="21" t="s">
        <v>498</v>
      </c>
      <c r="H404" s="21" t="s">
        <v>474</v>
      </c>
      <c r="I404" s="76">
        <v>13000</v>
      </c>
      <c r="J404" s="21" t="s">
        <v>475</v>
      </c>
      <c r="K404" s="21" t="s">
        <v>472</v>
      </c>
      <c r="L404" s="21" t="s">
        <v>476</v>
      </c>
      <c r="M404" s="21" t="s">
        <v>470</v>
      </c>
      <c r="N404" s="21" t="s">
        <v>471</v>
      </c>
      <c r="O404" s="28" t="s">
        <v>499</v>
      </c>
    </row>
    <row r="405" spans="1:15" ht="76.5" hidden="1" outlineLevel="1" x14ac:dyDescent="0.25">
      <c r="A405" s="16" t="s">
        <v>481</v>
      </c>
      <c r="B405" s="22" t="s">
        <v>26</v>
      </c>
      <c r="C405" s="21">
        <v>144</v>
      </c>
      <c r="D405" s="21" t="s">
        <v>27</v>
      </c>
      <c r="E405" s="52">
        <v>45670</v>
      </c>
      <c r="F405" s="52">
        <v>45695</v>
      </c>
      <c r="G405" s="21" t="s">
        <v>500</v>
      </c>
      <c r="H405" s="21" t="s">
        <v>474</v>
      </c>
      <c r="I405" s="76">
        <v>13000</v>
      </c>
      <c r="J405" s="21" t="s">
        <v>475</v>
      </c>
      <c r="K405" s="21" t="s">
        <v>472</v>
      </c>
      <c r="L405" s="21" t="s">
        <v>476</v>
      </c>
      <c r="M405" s="21" t="s">
        <v>470</v>
      </c>
      <c r="N405" s="21" t="s">
        <v>471</v>
      </c>
      <c r="O405" s="28" t="s">
        <v>501</v>
      </c>
    </row>
    <row r="406" spans="1:15" ht="76.5" hidden="1" outlineLevel="1" x14ac:dyDescent="0.25">
      <c r="A406" s="16" t="s">
        <v>502</v>
      </c>
      <c r="B406" s="22" t="s">
        <v>26</v>
      </c>
      <c r="C406" s="21">
        <v>36</v>
      </c>
      <c r="D406" s="21" t="s">
        <v>27</v>
      </c>
      <c r="E406" s="54">
        <v>45670</v>
      </c>
      <c r="F406" s="54">
        <v>45674</v>
      </c>
      <c r="G406" s="21" t="s">
        <v>503</v>
      </c>
      <c r="H406" s="21" t="s">
        <v>474</v>
      </c>
      <c r="I406" s="76">
        <v>3000</v>
      </c>
      <c r="J406" s="21" t="s">
        <v>475</v>
      </c>
      <c r="K406" s="21" t="s">
        <v>472</v>
      </c>
      <c r="L406" s="21" t="s">
        <v>476</v>
      </c>
      <c r="M406" s="21" t="s">
        <v>470</v>
      </c>
      <c r="N406" s="21" t="s">
        <v>471</v>
      </c>
      <c r="O406" s="28" t="s">
        <v>504</v>
      </c>
    </row>
    <row r="407" spans="1:15" ht="76.5" hidden="1" outlineLevel="1" x14ac:dyDescent="0.25">
      <c r="A407" s="16" t="s">
        <v>505</v>
      </c>
      <c r="B407" s="22" t="s">
        <v>26</v>
      </c>
      <c r="C407" s="21">
        <v>36</v>
      </c>
      <c r="D407" s="21" t="s">
        <v>27</v>
      </c>
      <c r="E407" s="54">
        <v>45677</v>
      </c>
      <c r="F407" s="54">
        <v>45681</v>
      </c>
      <c r="G407" s="21" t="s">
        <v>506</v>
      </c>
      <c r="H407" s="21" t="s">
        <v>474</v>
      </c>
      <c r="I407" s="76">
        <v>3000</v>
      </c>
      <c r="J407" s="21" t="s">
        <v>475</v>
      </c>
      <c r="K407" s="21" t="s">
        <v>472</v>
      </c>
      <c r="L407" s="21" t="s">
        <v>476</v>
      </c>
      <c r="M407" s="21" t="s">
        <v>470</v>
      </c>
      <c r="N407" s="21" t="s">
        <v>471</v>
      </c>
      <c r="O407" s="28" t="s">
        <v>507</v>
      </c>
    </row>
    <row r="408" spans="1:15" ht="76.5" hidden="1" outlineLevel="1" x14ac:dyDescent="0.2">
      <c r="A408" s="16" t="s">
        <v>508</v>
      </c>
      <c r="B408" s="22" t="s">
        <v>26</v>
      </c>
      <c r="C408" s="21">
        <v>36</v>
      </c>
      <c r="D408" s="21" t="s">
        <v>27</v>
      </c>
      <c r="E408" s="54">
        <v>45684</v>
      </c>
      <c r="F408" s="54">
        <v>45688</v>
      </c>
      <c r="G408" s="21" t="s">
        <v>509</v>
      </c>
      <c r="H408" s="21" t="s">
        <v>474</v>
      </c>
      <c r="I408" s="76">
        <v>5000</v>
      </c>
      <c r="J408" s="21" t="s">
        <v>475</v>
      </c>
      <c r="K408" s="21" t="s">
        <v>472</v>
      </c>
      <c r="L408" s="21" t="s">
        <v>476</v>
      </c>
      <c r="M408" s="21" t="s">
        <v>470</v>
      </c>
      <c r="N408" s="21" t="s">
        <v>471</v>
      </c>
      <c r="O408" s="32"/>
    </row>
    <row r="409" spans="1:15" ht="76.5" hidden="1" outlineLevel="1" x14ac:dyDescent="0.25">
      <c r="A409" s="16" t="s">
        <v>486</v>
      </c>
      <c r="B409" s="22" t="s">
        <v>26</v>
      </c>
      <c r="C409" s="21">
        <v>144</v>
      </c>
      <c r="D409" s="21" t="s">
        <v>27</v>
      </c>
      <c r="E409" s="54">
        <v>45693</v>
      </c>
      <c r="F409" s="54">
        <v>45720</v>
      </c>
      <c r="G409" s="21" t="s">
        <v>487</v>
      </c>
      <c r="H409" s="21" t="s">
        <v>474</v>
      </c>
      <c r="I409" s="76">
        <v>15000</v>
      </c>
      <c r="J409" s="21" t="s">
        <v>475</v>
      </c>
      <c r="K409" s="21" t="s">
        <v>472</v>
      </c>
      <c r="L409" s="21" t="s">
        <v>476</v>
      </c>
      <c r="M409" s="21" t="s">
        <v>470</v>
      </c>
      <c r="N409" s="21" t="s">
        <v>471</v>
      </c>
      <c r="O409" s="28" t="s">
        <v>488</v>
      </c>
    </row>
    <row r="410" spans="1:15" ht="76.5" hidden="1" outlineLevel="1" x14ac:dyDescent="0.25">
      <c r="A410" s="16" t="s">
        <v>483</v>
      </c>
      <c r="B410" s="22" t="s">
        <v>26</v>
      </c>
      <c r="C410" s="21">
        <v>144</v>
      </c>
      <c r="D410" s="21" t="s">
        <v>27</v>
      </c>
      <c r="E410" s="54">
        <v>45693</v>
      </c>
      <c r="F410" s="54">
        <v>45720</v>
      </c>
      <c r="G410" s="21" t="s">
        <v>489</v>
      </c>
      <c r="H410" s="21" t="s">
        <v>474</v>
      </c>
      <c r="I410" s="76">
        <v>13000</v>
      </c>
      <c r="J410" s="21" t="s">
        <v>475</v>
      </c>
      <c r="K410" s="21" t="s">
        <v>472</v>
      </c>
      <c r="L410" s="21" t="s">
        <v>476</v>
      </c>
      <c r="M410" s="21" t="s">
        <v>470</v>
      </c>
      <c r="N410" s="21" t="s">
        <v>471</v>
      </c>
      <c r="O410" s="28" t="s">
        <v>490</v>
      </c>
    </row>
    <row r="411" spans="1:15" ht="76.5" hidden="1" outlineLevel="1" x14ac:dyDescent="0.25">
      <c r="A411" s="16" t="s">
        <v>491</v>
      </c>
      <c r="B411" s="22" t="s">
        <v>26</v>
      </c>
      <c r="C411" s="21">
        <v>144</v>
      </c>
      <c r="D411" s="21" t="s">
        <v>27</v>
      </c>
      <c r="E411" s="54">
        <v>45693</v>
      </c>
      <c r="F411" s="54">
        <v>45720</v>
      </c>
      <c r="G411" s="21" t="s">
        <v>492</v>
      </c>
      <c r="H411" s="21" t="s">
        <v>474</v>
      </c>
      <c r="I411" s="76">
        <v>15000</v>
      </c>
      <c r="J411" s="21" t="s">
        <v>475</v>
      </c>
      <c r="K411" s="21" t="s">
        <v>472</v>
      </c>
      <c r="L411" s="21" t="s">
        <v>476</v>
      </c>
      <c r="M411" s="21" t="s">
        <v>470</v>
      </c>
      <c r="N411" s="21" t="s">
        <v>471</v>
      </c>
      <c r="O411" s="28" t="s">
        <v>493</v>
      </c>
    </row>
    <row r="412" spans="1:15" ht="76.5" hidden="1" outlineLevel="1" x14ac:dyDescent="0.25">
      <c r="A412" s="16" t="s">
        <v>473</v>
      </c>
      <c r="B412" s="22" t="s">
        <v>26</v>
      </c>
      <c r="C412" s="21">
        <v>144</v>
      </c>
      <c r="D412" s="21" t="s">
        <v>27</v>
      </c>
      <c r="E412" s="54">
        <v>45693</v>
      </c>
      <c r="F412" s="54">
        <v>45720</v>
      </c>
      <c r="G412" s="21" t="s">
        <v>494</v>
      </c>
      <c r="H412" s="21" t="s">
        <v>474</v>
      </c>
      <c r="I412" s="76">
        <v>13000</v>
      </c>
      <c r="J412" s="21" t="s">
        <v>475</v>
      </c>
      <c r="K412" s="21" t="s">
        <v>472</v>
      </c>
      <c r="L412" s="21" t="s">
        <v>476</v>
      </c>
      <c r="M412" s="21" t="s">
        <v>470</v>
      </c>
      <c r="N412" s="21" t="s">
        <v>471</v>
      </c>
      <c r="O412" s="28" t="s">
        <v>495</v>
      </c>
    </row>
    <row r="413" spans="1:15" ht="76.5" hidden="1" outlineLevel="1" x14ac:dyDescent="0.25">
      <c r="A413" s="16" t="s">
        <v>478</v>
      </c>
      <c r="B413" s="22" t="s">
        <v>26</v>
      </c>
      <c r="C413" s="21">
        <v>144</v>
      </c>
      <c r="D413" s="21" t="s">
        <v>27</v>
      </c>
      <c r="E413" s="54">
        <v>45693</v>
      </c>
      <c r="F413" s="54">
        <v>45720</v>
      </c>
      <c r="G413" s="21" t="s">
        <v>496</v>
      </c>
      <c r="H413" s="21" t="s">
        <v>474</v>
      </c>
      <c r="I413" s="76">
        <v>13000</v>
      </c>
      <c r="J413" s="21" t="s">
        <v>475</v>
      </c>
      <c r="K413" s="21" t="s">
        <v>472</v>
      </c>
      <c r="L413" s="21" t="s">
        <v>476</v>
      </c>
      <c r="M413" s="21" t="s">
        <v>470</v>
      </c>
      <c r="N413" s="21" t="s">
        <v>471</v>
      </c>
      <c r="O413" s="28" t="s">
        <v>497</v>
      </c>
    </row>
    <row r="414" spans="1:15" ht="76.5" hidden="1" outlineLevel="1" x14ac:dyDescent="0.25">
      <c r="A414" s="16" t="s">
        <v>484</v>
      </c>
      <c r="B414" s="22" t="s">
        <v>26</v>
      </c>
      <c r="C414" s="21">
        <v>144</v>
      </c>
      <c r="D414" s="21" t="s">
        <v>27</v>
      </c>
      <c r="E414" s="54">
        <v>45693</v>
      </c>
      <c r="F414" s="54">
        <v>45720</v>
      </c>
      <c r="G414" s="21" t="s">
        <v>498</v>
      </c>
      <c r="H414" s="21" t="s">
        <v>474</v>
      </c>
      <c r="I414" s="76">
        <v>13000</v>
      </c>
      <c r="J414" s="21" t="s">
        <v>475</v>
      </c>
      <c r="K414" s="21" t="s">
        <v>472</v>
      </c>
      <c r="L414" s="21" t="s">
        <v>476</v>
      </c>
      <c r="M414" s="21" t="s">
        <v>470</v>
      </c>
      <c r="N414" s="21" t="s">
        <v>471</v>
      </c>
      <c r="O414" s="28" t="s">
        <v>499</v>
      </c>
    </row>
    <row r="415" spans="1:15" ht="76.5" hidden="1" outlineLevel="1" x14ac:dyDescent="0.25">
      <c r="A415" s="16" t="s">
        <v>481</v>
      </c>
      <c r="B415" s="22" t="s">
        <v>26</v>
      </c>
      <c r="C415" s="21">
        <v>144</v>
      </c>
      <c r="D415" s="21" t="s">
        <v>27</v>
      </c>
      <c r="E415" s="54">
        <v>45693</v>
      </c>
      <c r="F415" s="54">
        <v>45720</v>
      </c>
      <c r="G415" s="21" t="s">
        <v>500</v>
      </c>
      <c r="H415" s="21" t="s">
        <v>474</v>
      </c>
      <c r="I415" s="76">
        <v>13000</v>
      </c>
      <c r="J415" s="21" t="s">
        <v>475</v>
      </c>
      <c r="K415" s="21" t="s">
        <v>472</v>
      </c>
      <c r="L415" s="21" t="s">
        <v>476</v>
      </c>
      <c r="M415" s="21" t="s">
        <v>470</v>
      </c>
      <c r="N415" s="21" t="s">
        <v>471</v>
      </c>
      <c r="O415" s="28" t="s">
        <v>501</v>
      </c>
    </row>
    <row r="416" spans="1:15" ht="76.5" hidden="1" outlineLevel="1" x14ac:dyDescent="0.25">
      <c r="A416" s="16" t="s">
        <v>510</v>
      </c>
      <c r="B416" s="22" t="s">
        <v>511</v>
      </c>
      <c r="C416" s="21">
        <v>36</v>
      </c>
      <c r="D416" s="21" t="s">
        <v>27</v>
      </c>
      <c r="E416" s="54">
        <v>45691</v>
      </c>
      <c r="F416" s="54">
        <v>45695</v>
      </c>
      <c r="G416" s="21" t="s">
        <v>512</v>
      </c>
      <c r="H416" s="21" t="s">
        <v>474</v>
      </c>
      <c r="I416" s="76">
        <v>3000</v>
      </c>
      <c r="J416" s="21" t="s">
        <v>475</v>
      </c>
      <c r="K416" s="21" t="s">
        <v>472</v>
      </c>
      <c r="L416" s="21" t="s">
        <v>476</v>
      </c>
      <c r="M416" s="21" t="s">
        <v>470</v>
      </c>
      <c r="N416" s="21" t="s">
        <v>471</v>
      </c>
      <c r="O416" s="28" t="s">
        <v>513</v>
      </c>
    </row>
    <row r="417" spans="1:15" ht="76.5" hidden="1" outlineLevel="1" x14ac:dyDescent="0.25">
      <c r="A417" s="16" t="s">
        <v>514</v>
      </c>
      <c r="B417" s="22" t="s">
        <v>26</v>
      </c>
      <c r="C417" s="21">
        <v>36</v>
      </c>
      <c r="D417" s="21" t="s">
        <v>27</v>
      </c>
      <c r="E417" s="54">
        <v>45698</v>
      </c>
      <c r="F417" s="54">
        <v>45702</v>
      </c>
      <c r="G417" s="21" t="s">
        <v>515</v>
      </c>
      <c r="H417" s="21" t="s">
        <v>474</v>
      </c>
      <c r="I417" s="76">
        <v>3000</v>
      </c>
      <c r="J417" s="21" t="s">
        <v>475</v>
      </c>
      <c r="K417" s="21" t="s">
        <v>472</v>
      </c>
      <c r="L417" s="21" t="s">
        <v>476</v>
      </c>
      <c r="M417" s="21" t="s">
        <v>470</v>
      </c>
      <c r="N417" s="21" t="s">
        <v>471</v>
      </c>
      <c r="O417" s="28" t="s">
        <v>516</v>
      </c>
    </row>
    <row r="418" spans="1:15" ht="76.5" hidden="1" outlineLevel="1" x14ac:dyDescent="0.25">
      <c r="A418" s="16" t="s">
        <v>517</v>
      </c>
      <c r="B418" s="22" t="s">
        <v>26</v>
      </c>
      <c r="C418" s="21">
        <v>36</v>
      </c>
      <c r="D418" s="21" t="s">
        <v>27</v>
      </c>
      <c r="E418" s="54">
        <v>45705</v>
      </c>
      <c r="F418" s="54">
        <v>45709</v>
      </c>
      <c r="G418" s="21" t="s">
        <v>518</v>
      </c>
      <c r="H418" s="21" t="s">
        <v>474</v>
      </c>
      <c r="I418" s="76">
        <v>3000</v>
      </c>
      <c r="J418" s="21" t="s">
        <v>475</v>
      </c>
      <c r="K418" s="21" t="s">
        <v>472</v>
      </c>
      <c r="L418" s="21" t="s">
        <v>476</v>
      </c>
      <c r="M418" s="21" t="s">
        <v>470</v>
      </c>
      <c r="N418" s="21" t="s">
        <v>471</v>
      </c>
      <c r="O418" s="28" t="s">
        <v>519</v>
      </c>
    </row>
    <row r="419" spans="1:15" ht="76.5" hidden="1" outlineLevel="1" x14ac:dyDescent="0.25">
      <c r="A419" s="16" t="s">
        <v>486</v>
      </c>
      <c r="B419" s="22" t="s">
        <v>26</v>
      </c>
      <c r="C419" s="21">
        <v>144</v>
      </c>
      <c r="D419" s="21" t="s">
        <v>27</v>
      </c>
      <c r="E419" s="54">
        <v>45722</v>
      </c>
      <c r="F419" s="54">
        <v>45749</v>
      </c>
      <c r="G419" s="21" t="s">
        <v>487</v>
      </c>
      <c r="H419" s="21" t="s">
        <v>474</v>
      </c>
      <c r="I419" s="76">
        <v>15000</v>
      </c>
      <c r="J419" s="21" t="s">
        <v>475</v>
      </c>
      <c r="K419" s="21" t="s">
        <v>472</v>
      </c>
      <c r="L419" s="21" t="s">
        <v>476</v>
      </c>
      <c r="M419" s="21"/>
      <c r="N419" s="21" t="s">
        <v>471</v>
      </c>
      <c r="O419" s="28" t="s">
        <v>488</v>
      </c>
    </row>
    <row r="420" spans="1:15" ht="76.5" hidden="1" outlineLevel="1" x14ac:dyDescent="0.25">
      <c r="A420" s="16" t="s">
        <v>483</v>
      </c>
      <c r="B420" s="21" t="s">
        <v>26</v>
      </c>
      <c r="C420" s="21">
        <v>144</v>
      </c>
      <c r="D420" s="21" t="s">
        <v>27</v>
      </c>
      <c r="E420" s="54">
        <v>45722</v>
      </c>
      <c r="F420" s="54">
        <v>45749</v>
      </c>
      <c r="G420" s="21" t="s">
        <v>489</v>
      </c>
      <c r="H420" s="21" t="s">
        <v>474</v>
      </c>
      <c r="I420" s="76">
        <v>13000</v>
      </c>
      <c r="J420" s="21" t="s">
        <v>475</v>
      </c>
      <c r="K420" s="21" t="s">
        <v>472</v>
      </c>
      <c r="L420" s="21" t="s">
        <v>476</v>
      </c>
      <c r="M420" s="21" t="s">
        <v>470</v>
      </c>
      <c r="N420" s="21" t="s">
        <v>471</v>
      </c>
      <c r="O420" s="28" t="s">
        <v>490</v>
      </c>
    </row>
    <row r="421" spans="1:15" ht="76.5" hidden="1" outlineLevel="1" x14ac:dyDescent="0.25">
      <c r="A421" s="16" t="s">
        <v>491</v>
      </c>
      <c r="B421" s="22" t="s">
        <v>26</v>
      </c>
      <c r="C421" s="21">
        <v>144</v>
      </c>
      <c r="D421" s="21" t="s">
        <v>27</v>
      </c>
      <c r="E421" s="54">
        <v>45722</v>
      </c>
      <c r="F421" s="54">
        <v>45749</v>
      </c>
      <c r="G421" s="21" t="s">
        <v>492</v>
      </c>
      <c r="H421" s="21" t="s">
        <v>474</v>
      </c>
      <c r="I421" s="76">
        <v>15000</v>
      </c>
      <c r="J421" s="21" t="s">
        <v>475</v>
      </c>
      <c r="K421" s="21" t="s">
        <v>472</v>
      </c>
      <c r="L421" s="21" t="s">
        <v>476</v>
      </c>
      <c r="M421" s="21" t="s">
        <v>470</v>
      </c>
      <c r="N421" s="21" t="s">
        <v>471</v>
      </c>
      <c r="O421" s="28" t="s">
        <v>493</v>
      </c>
    </row>
    <row r="422" spans="1:15" ht="76.5" hidden="1" outlineLevel="1" x14ac:dyDescent="0.25">
      <c r="A422" s="16" t="s">
        <v>473</v>
      </c>
      <c r="B422" s="22" t="s">
        <v>26</v>
      </c>
      <c r="C422" s="21">
        <v>144</v>
      </c>
      <c r="D422" s="21" t="s">
        <v>27</v>
      </c>
      <c r="E422" s="54">
        <v>45722</v>
      </c>
      <c r="F422" s="54">
        <v>45749</v>
      </c>
      <c r="G422" s="21" t="s">
        <v>494</v>
      </c>
      <c r="H422" s="21" t="s">
        <v>474</v>
      </c>
      <c r="I422" s="76">
        <v>13000</v>
      </c>
      <c r="J422" s="21" t="s">
        <v>475</v>
      </c>
      <c r="K422" s="21" t="s">
        <v>472</v>
      </c>
      <c r="L422" s="21" t="s">
        <v>476</v>
      </c>
      <c r="M422" s="21" t="s">
        <v>470</v>
      </c>
      <c r="N422" s="21" t="s">
        <v>471</v>
      </c>
      <c r="O422" s="28" t="s">
        <v>495</v>
      </c>
    </row>
    <row r="423" spans="1:15" ht="76.5" hidden="1" outlineLevel="1" x14ac:dyDescent="0.25">
      <c r="A423" s="16" t="s">
        <v>478</v>
      </c>
      <c r="B423" s="22" t="s">
        <v>26</v>
      </c>
      <c r="C423" s="21">
        <v>144</v>
      </c>
      <c r="D423" s="21" t="s">
        <v>27</v>
      </c>
      <c r="E423" s="54">
        <v>45722</v>
      </c>
      <c r="F423" s="54">
        <v>45749</v>
      </c>
      <c r="G423" s="21" t="s">
        <v>496</v>
      </c>
      <c r="H423" s="21" t="s">
        <v>474</v>
      </c>
      <c r="I423" s="76">
        <v>13000</v>
      </c>
      <c r="J423" s="21" t="s">
        <v>475</v>
      </c>
      <c r="K423" s="21" t="s">
        <v>472</v>
      </c>
      <c r="L423" s="21" t="s">
        <v>476</v>
      </c>
      <c r="M423" s="21" t="s">
        <v>470</v>
      </c>
      <c r="N423" s="21" t="s">
        <v>471</v>
      </c>
      <c r="O423" s="28" t="s">
        <v>497</v>
      </c>
    </row>
    <row r="424" spans="1:15" ht="76.5" hidden="1" outlineLevel="1" x14ac:dyDescent="0.25">
      <c r="A424" s="16" t="s">
        <v>484</v>
      </c>
      <c r="B424" s="22" t="s">
        <v>26</v>
      </c>
      <c r="C424" s="21">
        <v>144</v>
      </c>
      <c r="D424" s="21" t="s">
        <v>27</v>
      </c>
      <c r="E424" s="54">
        <v>45722</v>
      </c>
      <c r="F424" s="54">
        <v>45749</v>
      </c>
      <c r="G424" s="21" t="s">
        <v>498</v>
      </c>
      <c r="H424" s="21" t="s">
        <v>474</v>
      </c>
      <c r="I424" s="76">
        <v>13000</v>
      </c>
      <c r="J424" s="21" t="s">
        <v>475</v>
      </c>
      <c r="K424" s="21" t="s">
        <v>472</v>
      </c>
      <c r="L424" s="21" t="s">
        <v>476</v>
      </c>
      <c r="M424" s="21" t="s">
        <v>470</v>
      </c>
      <c r="N424" s="21" t="s">
        <v>471</v>
      </c>
      <c r="O424" s="28" t="s">
        <v>499</v>
      </c>
    </row>
    <row r="425" spans="1:15" ht="76.5" hidden="1" outlineLevel="1" x14ac:dyDescent="0.25">
      <c r="A425" s="16" t="s">
        <v>481</v>
      </c>
      <c r="B425" s="22" t="s">
        <v>26</v>
      </c>
      <c r="C425" s="21">
        <v>144</v>
      </c>
      <c r="D425" s="21" t="s">
        <v>27</v>
      </c>
      <c r="E425" s="54">
        <v>45722</v>
      </c>
      <c r="F425" s="54">
        <v>45749</v>
      </c>
      <c r="G425" s="21" t="s">
        <v>500</v>
      </c>
      <c r="H425" s="21" t="s">
        <v>474</v>
      </c>
      <c r="I425" s="76">
        <v>13000</v>
      </c>
      <c r="J425" s="21" t="s">
        <v>475</v>
      </c>
      <c r="K425" s="21" t="s">
        <v>472</v>
      </c>
      <c r="L425" s="21" t="s">
        <v>476</v>
      </c>
      <c r="M425" s="21" t="s">
        <v>470</v>
      </c>
      <c r="N425" s="21" t="s">
        <v>471</v>
      </c>
      <c r="O425" s="28" t="s">
        <v>501</v>
      </c>
    </row>
    <row r="426" spans="1:15" ht="76.5" hidden="1" outlineLevel="1" x14ac:dyDescent="0.25">
      <c r="A426" s="16" t="s">
        <v>520</v>
      </c>
      <c r="B426" s="22" t="s">
        <v>26</v>
      </c>
      <c r="C426" s="21">
        <v>36</v>
      </c>
      <c r="D426" s="21" t="s">
        <v>27</v>
      </c>
      <c r="E426" s="54">
        <v>45719</v>
      </c>
      <c r="F426" s="54">
        <v>45723</v>
      </c>
      <c r="G426" s="21" t="s">
        <v>521</v>
      </c>
      <c r="H426" s="21" t="s">
        <v>474</v>
      </c>
      <c r="I426" s="76">
        <v>3000</v>
      </c>
      <c r="J426" s="21" t="s">
        <v>475</v>
      </c>
      <c r="K426" s="21" t="s">
        <v>472</v>
      </c>
      <c r="L426" s="21" t="s">
        <v>476</v>
      </c>
      <c r="M426" s="21" t="s">
        <v>470</v>
      </c>
      <c r="N426" s="21" t="s">
        <v>471</v>
      </c>
      <c r="O426" s="28" t="s">
        <v>522</v>
      </c>
    </row>
    <row r="427" spans="1:15" ht="76.5" hidden="1" outlineLevel="1" x14ac:dyDescent="0.2">
      <c r="A427" s="16" t="s">
        <v>523</v>
      </c>
      <c r="B427" s="22" t="s">
        <v>26</v>
      </c>
      <c r="C427" s="21">
        <v>36</v>
      </c>
      <c r="D427" s="21" t="s">
        <v>27</v>
      </c>
      <c r="E427" s="54">
        <v>45733</v>
      </c>
      <c r="F427" s="54">
        <v>45737</v>
      </c>
      <c r="G427" s="21" t="s">
        <v>524</v>
      </c>
      <c r="H427" s="21" t="s">
        <v>474</v>
      </c>
      <c r="I427" s="76">
        <v>5000</v>
      </c>
      <c r="J427" s="21" t="s">
        <v>475</v>
      </c>
      <c r="K427" s="21" t="s">
        <v>472</v>
      </c>
      <c r="L427" s="21" t="s">
        <v>476</v>
      </c>
      <c r="M427" s="21" t="s">
        <v>470</v>
      </c>
      <c r="N427" s="21" t="s">
        <v>471</v>
      </c>
      <c r="O427" s="32"/>
    </row>
    <row r="428" spans="1:15" ht="89.25" hidden="1" outlineLevel="1" x14ac:dyDescent="0.25">
      <c r="A428" s="16" t="s">
        <v>525</v>
      </c>
      <c r="B428" s="22" t="s">
        <v>26</v>
      </c>
      <c r="C428" s="21">
        <v>36</v>
      </c>
      <c r="D428" s="21" t="s">
        <v>27</v>
      </c>
      <c r="E428" s="54">
        <v>45740</v>
      </c>
      <c r="F428" s="54">
        <v>45744</v>
      </c>
      <c r="G428" s="21" t="s">
        <v>526</v>
      </c>
      <c r="H428" s="21" t="s">
        <v>474</v>
      </c>
      <c r="I428" s="76">
        <v>3000</v>
      </c>
      <c r="J428" s="21" t="s">
        <v>475</v>
      </c>
      <c r="K428" s="21" t="s">
        <v>472</v>
      </c>
      <c r="L428" s="21" t="s">
        <v>476</v>
      </c>
      <c r="M428" s="21" t="s">
        <v>470</v>
      </c>
      <c r="N428" s="21" t="s">
        <v>471</v>
      </c>
      <c r="O428" s="28" t="s">
        <v>527</v>
      </c>
    </row>
    <row r="429" spans="1:15" ht="76.5" hidden="1" outlineLevel="1" x14ac:dyDescent="0.25">
      <c r="A429" s="16" t="s">
        <v>486</v>
      </c>
      <c r="B429" s="22" t="s">
        <v>26</v>
      </c>
      <c r="C429" s="21">
        <v>144</v>
      </c>
      <c r="D429" s="21" t="s">
        <v>27</v>
      </c>
      <c r="E429" s="54">
        <v>45750</v>
      </c>
      <c r="F429" s="54">
        <v>45777</v>
      </c>
      <c r="G429" s="21" t="s">
        <v>487</v>
      </c>
      <c r="H429" s="21" t="s">
        <v>474</v>
      </c>
      <c r="I429" s="76">
        <v>15000</v>
      </c>
      <c r="J429" s="21" t="s">
        <v>475</v>
      </c>
      <c r="K429" s="21" t="s">
        <v>472</v>
      </c>
      <c r="L429" s="21" t="s">
        <v>476</v>
      </c>
      <c r="M429" s="21" t="s">
        <v>470</v>
      </c>
      <c r="N429" s="21" t="s">
        <v>471</v>
      </c>
      <c r="O429" s="28" t="s">
        <v>488</v>
      </c>
    </row>
    <row r="430" spans="1:15" ht="76.5" hidden="1" outlineLevel="1" x14ac:dyDescent="0.25">
      <c r="A430" s="16" t="s">
        <v>483</v>
      </c>
      <c r="B430" s="22" t="s">
        <v>26</v>
      </c>
      <c r="C430" s="21">
        <v>144</v>
      </c>
      <c r="D430" s="21" t="s">
        <v>27</v>
      </c>
      <c r="E430" s="54">
        <v>45750</v>
      </c>
      <c r="F430" s="54">
        <v>45777</v>
      </c>
      <c r="G430" s="21" t="s">
        <v>489</v>
      </c>
      <c r="H430" s="21" t="s">
        <v>474</v>
      </c>
      <c r="I430" s="76">
        <v>13000</v>
      </c>
      <c r="J430" s="21" t="s">
        <v>475</v>
      </c>
      <c r="K430" s="21" t="s">
        <v>472</v>
      </c>
      <c r="L430" s="21" t="s">
        <v>476</v>
      </c>
      <c r="M430" s="21" t="s">
        <v>470</v>
      </c>
      <c r="N430" s="21" t="s">
        <v>471</v>
      </c>
      <c r="O430" s="28" t="s">
        <v>490</v>
      </c>
    </row>
    <row r="431" spans="1:15" ht="76.5" hidden="1" outlineLevel="1" x14ac:dyDescent="0.25">
      <c r="A431" s="16" t="s">
        <v>491</v>
      </c>
      <c r="B431" s="22" t="s">
        <v>26</v>
      </c>
      <c r="C431" s="21">
        <v>144</v>
      </c>
      <c r="D431" s="21" t="s">
        <v>27</v>
      </c>
      <c r="E431" s="54">
        <v>45750</v>
      </c>
      <c r="F431" s="54">
        <v>45777</v>
      </c>
      <c r="G431" s="21" t="s">
        <v>492</v>
      </c>
      <c r="H431" s="21" t="s">
        <v>474</v>
      </c>
      <c r="I431" s="76">
        <v>15000</v>
      </c>
      <c r="J431" s="21" t="s">
        <v>475</v>
      </c>
      <c r="K431" s="21" t="s">
        <v>472</v>
      </c>
      <c r="L431" s="21" t="s">
        <v>476</v>
      </c>
      <c r="M431" s="21" t="s">
        <v>470</v>
      </c>
      <c r="N431" s="21" t="s">
        <v>471</v>
      </c>
      <c r="O431" s="28" t="s">
        <v>493</v>
      </c>
    </row>
    <row r="432" spans="1:15" ht="76.5" hidden="1" outlineLevel="1" x14ac:dyDescent="0.25">
      <c r="A432" s="16" t="s">
        <v>473</v>
      </c>
      <c r="B432" s="22" t="s">
        <v>26</v>
      </c>
      <c r="C432" s="21">
        <v>144</v>
      </c>
      <c r="D432" s="21" t="s">
        <v>27</v>
      </c>
      <c r="E432" s="54">
        <v>45750</v>
      </c>
      <c r="F432" s="54">
        <v>45777</v>
      </c>
      <c r="G432" s="21" t="s">
        <v>494</v>
      </c>
      <c r="H432" s="21" t="s">
        <v>474</v>
      </c>
      <c r="I432" s="76">
        <v>13000</v>
      </c>
      <c r="J432" s="21" t="s">
        <v>475</v>
      </c>
      <c r="K432" s="21" t="s">
        <v>472</v>
      </c>
      <c r="L432" s="21" t="s">
        <v>476</v>
      </c>
      <c r="M432" s="21" t="s">
        <v>470</v>
      </c>
      <c r="N432" s="21" t="s">
        <v>471</v>
      </c>
      <c r="O432" s="28" t="s">
        <v>495</v>
      </c>
    </row>
    <row r="433" spans="1:15" ht="76.5" hidden="1" outlineLevel="1" x14ac:dyDescent="0.25">
      <c r="A433" s="16" t="s">
        <v>478</v>
      </c>
      <c r="B433" s="22" t="s">
        <v>26</v>
      </c>
      <c r="C433" s="21">
        <v>144</v>
      </c>
      <c r="D433" s="21" t="s">
        <v>27</v>
      </c>
      <c r="E433" s="54">
        <v>45750</v>
      </c>
      <c r="F433" s="54">
        <v>45777</v>
      </c>
      <c r="G433" s="21" t="s">
        <v>496</v>
      </c>
      <c r="H433" s="21" t="s">
        <v>474</v>
      </c>
      <c r="I433" s="76">
        <v>13000</v>
      </c>
      <c r="J433" s="21" t="s">
        <v>475</v>
      </c>
      <c r="K433" s="21" t="s">
        <v>472</v>
      </c>
      <c r="L433" s="21" t="s">
        <v>476</v>
      </c>
      <c r="M433" s="21" t="s">
        <v>470</v>
      </c>
      <c r="N433" s="21" t="s">
        <v>471</v>
      </c>
      <c r="O433" s="28" t="s">
        <v>497</v>
      </c>
    </row>
    <row r="434" spans="1:15" ht="76.5" hidden="1" outlineLevel="1" x14ac:dyDescent="0.25">
      <c r="A434" s="16" t="s">
        <v>484</v>
      </c>
      <c r="B434" s="22" t="s">
        <v>26</v>
      </c>
      <c r="C434" s="21">
        <v>144</v>
      </c>
      <c r="D434" s="21" t="s">
        <v>27</v>
      </c>
      <c r="E434" s="54">
        <v>45750</v>
      </c>
      <c r="F434" s="54">
        <v>45777</v>
      </c>
      <c r="G434" s="21" t="s">
        <v>498</v>
      </c>
      <c r="H434" s="21" t="s">
        <v>474</v>
      </c>
      <c r="I434" s="76">
        <v>13000</v>
      </c>
      <c r="J434" s="21" t="s">
        <v>475</v>
      </c>
      <c r="K434" s="21" t="s">
        <v>472</v>
      </c>
      <c r="L434" s="21" t="s">
        <v>476</v>
      </c>
      <c r="M434" s="21" t="s">
        <v>470</v>
      </c>
      <c r="N434" s="21" t="s">
        <v>471</v>
      </c>
      <c r="O434" s="28" t="s">
        <v>499</v>
      </c>
    </row>
    <row r="435" spans="1:15" ht="76.5" hidden="1" outlineLevel="1" x14ac:dyDescent="0.25">
      <c r="A435" s="16" t="s">
        <v>481</v>
      </c>
      <c r="B435" s="22" t="s">
        <v>26</v>
      </c>
      <c r="C435" s="21">
        <v>144</v>
      </c>
      <c r="D435" s="21" t="s">
        <v>27</v>
      </c>
      <c r="E435" s="54">
        <v>45750</v>
      </c>
      <c r="F435" s="54">
        <v>45777</v>
      </c>
      <c r="G435" s="21" t="s">
        <v>500</v>
      </c>
      <c r="H435" s="21" t="s">
        <v>474</v>
      </c>
      <c r="I435" s="76">
        <v>13000</v>
      </c>
      <c r="J435" s="21" t="s">
        <v>475</v>
      </c>
      <c r="K435" s="21" t="s">
        <v>472</v>
      </c>
      <c r="L435" s="21" t="s">
        <v>476</v>
      </c>
      <c r="M435" s="21" t="s">
        <v>470</v>
      </c>
      <c r="N435" s="21" t="s">
        <v>471</v>
      </c>
      <c r="O435" s="28" t="s">
        <v>501</v>
      </c>
    </row>
    <row r="436" spans="1:15" ht="76.5" hidden="1" outlineLevel="1" x14ac:dyDescent="0.25">
      <c r="A436" s="16" t="s">
        <v>528</v>
      </c>
      <c r="B436" s="22" t="s">
        <v>26</v>
      </c>
      <c r="C436" s="21">
        <v>36</v>
      </c>
      <c r="D436" s="21" t="s">
        <v>27</v>
      </c>
      <c r="E436" s="54">
        <v>45754</v>
      </c>
      <c r="F436" s="54">
        <v>45758</v>
      </c>
      <c r="G436" s="21" t="s">
        <v>512</v>
      </c>
      <c r="H436" s="21" t="s">
        <v>474</v>
      </c>
      <c r="I436" s="76">
        <v>3000</v>
      </c>
      <c r="J436" s="21" t="s">
        <v>475</v>
      </c>
      <c r="K436" s="21" t="s">
        <v>472</v>
      </c>
      <c r="L436" s="21" t="s">
        <v>476</v>
      </c>
      <c r="M436" s="21" t="s">
        <v>470</v>
      </c>
      <c r="N436" s="21" t="s">
        <v>471</v>
      </c>
      <c r="O436" s="28" t="s">
        <v>529</v>
      </c>
    </row>
    <row r="437" spans="1:15" ht="76.5" hidden="1" outlineLevel="1" x14ac:dyDescent="0.25">
      <c r="A437" s="16" t="s">
        <v>530</v>
      </c>
      <c r="B437" s="22" t="s">
        <v>26</v>
      </c>
      <c r="C437" s="21">
        <v>36</v>
      </c>
      <c r="D437" s="21" t="s">
        <v>27</v>
      </c>
      <c r="E437" s="54">
        <v>45761</v>
      </c>
      <c r="F437" s="54">
        <v>45765</v>
      </c>
      <c r="G437" s="21" t="s">
        <v>524</v>
      </c>
      <c r="H437" s="21" t="s">
        <v>474</v>
      </c>
      <c r="I437" s="76">
        <v>3000</v>
      </c>
      <c r="J437" s="21" t="s">
        <v>475</v>
      </c>
      <c r="K437" s="21" t="s">
        <v>472</v>
      </c>
      <c r="L437" s="21" t="s">
        <v>476</v>
      </c>
      <c r="M437" s="21" t="s">
        <v>470</v>
      </c>
      <c r="N437" s="21" t="s">
        <v>471</v>
      </c>
      <c r="O437" s="28" t="s">
        <v>531</v>
      </c>
    </row>
    <row r="438" spans="1:15" ht="76.5" hidden="1" outlineLevel="1" x14ac:dyDescent="0.25">
      <c r="A438" s="16" t="s">
        <v>532</v>
      </c>
      <c r="B438" s="22" t="s">
        <v>26</v>
      </c>
      <c r="C438" s="21">
        <v>36</v>
      </c>
      <c r="D438" s="21" t="s">
        <v>27</v>
      </c>
      <c r="E438" s="54">
        <v>45768</v>
      </c>
      <c r="F438" s="54">
        <v>45772</v>
      </c>
      <c r="G438" s="21" t="s">
        <v>533</v>
      </c>
      <c r="H438" s="21" t="s">
        <v>474</v>
      </c>
      <c r="I438" s="76">
        <v>3000</v>
      </c>
      <c r="J438" s="21" t="s">
        <v>475</v>
      </c>
      <c r="K438" s="21" t="s">
        <v>472</v>
      </c>
      <c r="L438" s="21" t="s">
        <v>476</v>
      </c>
      <c r="M438" s="21" t="s">
        <v>470</v>
      </c>
      <c r="N438" s="21" t="s">
        <v>471</v>
      </c>
      <c r="O438" s="28" t="s">
        <v>534</v>
      </c>
    </row>
    <row r="439" spans="1:15" ht="76.5" hidden="1" outlineLevel="1" x14ac:dyDescent="0.25">
      <c r="A439" s="16" t="s">
        <v>486</v>
      </c>
      <c r="B439" s="22" t="s">
        <v>26</v>
      </c>
      <c r="C439" s="21">
        <v>144</v>
      </c>
      <c r="D439" s="21" t="s">
        <v>27</v>
      </c>
      <c r="E439" s="54">
        <v>45782</v>
      </c>
      <c r="F439" s="54">
        <v>45811</v>
      </c>
      <c r="G439" s="21" t="s">
        <v>487</v>
      </c>
      <c r="H439" s="21" t="s">
        <v>474</v>
      </c>
      <c r="I439" s="76">
        <v>15000</v>
      </c>
      <c r="J439" s="21" t="s">
        <v>475</v>
      </c>
      <c r="K439" s="21" t="s">
        <v>472</v>
      </c>
      <c r="L439" s="21" t="s">
        <v>476</v>
      </c>
      <c r="M439" s="21" t="s">
        <v>470</v>
      </c>
      <c r="N439" s="21" t="s">
        <v>471</v>
      </c>
      <c r="O439" s="28" t="s">
        <v>488</v>
      </c>
    </row>
    <row r="440" spans="1:15" ht="76.5" hidden="1" outlineLevel="1" x14ac:dyDescent="0.25">
      <c r="A440" s="16" t="s">
        <v>483</v>
      </c>
      <c r="B440" s="22" t="s">
        <v>26</v>
      </c>
      <c r="C440" s="21">
        <v>144</v>
      </c>
      <c r="D440" s="21" t="s">
        <v>27</v>
      </c>
      <c r="E440" s="54">
        <v>45782</v>
      </c>
      <c r="F440" s="54">
        <v>45811</v>
      </c>
      <c r="G440" s="21" t="s">
        <v>489</v>
      </c>
      <c r="H440" s="21" t="s">
        <v>474</v>
      </c>
      <c r="I440" s="76">
        <v>13000</v>
      </c>
      <c r="J440" s="21" t="s">
        <v>475</v>
      </c>
      <c r="K440" s="21" t="s">
        <v>472</v>
      </c>
      <c r="L440" s="21" t="s">
        <v>476</v>
      </c>
      <c r="M440" s="21" t="s">
        <v>470</v>
      </c>
      <c r="N440" s="21" t="s">
        <v>471</v>
      </c>
      <c r="O440" s="28" t="s">
        <v>490</v>
      </c>
    </row>
    <row r="441" spans="1:15" ht="76.5" hidden="1" outlineLevel="1" x14ac:dyDescent="0.25">
      <c r="A441" s="16" t="s">
        <v>491</v>
      </c>
      <c r="B441" s="22" t="s">
        <v>26</v>
      </c>
      <c r="C441" s="21">
        <v>144</v>
      </c>
      <c r="D441" s="21" t="s">
        <v>27</v>
      </c>
      <c r="E441" s="54">
        <v>45782</v>
      </c>
      <c r="F441" s="54">
        <v>45811</v>
      </c>
      <c r="G441" s="21" t="s">
        <v>492</v>
      </c>
      <c r="H441" s="21" t="s">
        <v>474</v>
      </c>
      <c r="I441" s="76">
        <v>15000</v>
      </c>
      <c r="J441" s="21" t="s">
        <v>475</v>
      </c>
      <c r="K441" s="21" t="s">
        <v>472</v>
      </c>
      <c r="L441" s="21" t="s">
        <v>476</v>
      </c>
      <c r="M441" s="21" t="s">
        <v>470</v>
      </c>
      <c r="N441" s="21" t="s">
        <v>471</v>
      </c>
      <c r="O441" s="28" t="s">
        <v>493</v>
      </c>
    </row>
    <row r="442" spans="1:15" ht="76.5" hidden="1" outlineLevel="1" x14ac:dyDescent="0.25">
      <c r="A442" s="16" t="s">
        <v>473</v>
      </c>
      <c r="B442" s="22" t="s">
        <v>26</v>
      </c>
      <c r="C442" s="21">
        <v>144</v>
      </c>
      <c r="D442" s="21" t="s">
        <v>27</v>
      </c>
      <c r="E442" s="54">
        <v>45782</v>
      </c>
      <c r="F442" s="54">
        <v>45811</v>
      </c>
      <c r="G442" s="21" t="s">
        <v>494</v>
      </c>
      <c r="H442" s="21" t="s">
        <v>474</v>
      </c>
      <c r="I442" s="76">
        <v>13000</v>
      </c>
      <c r="J442" s="21" t="s">
        <v>475</v>
      </c>
      <c r="K442" s="21" t="s">
        <v>472</v>
      </c>
      <c r="L442" s="21" t="s">
        <v>476</v>
      </c>
      <c r="M442" s="21" t="s">
        <v>470</v>
      </c>
      <c r="N442" s="21" t="s">
        <v>471</v>
      </c>
      <c r="O442" s="28" t="s">
        <v>495</v>
      </c>
    </row>
    <row r="443" spans="1:15" ht="76.5" hidden="1" outlineLevel="1" x14ac:dyDescent="0.25">
      <c r="A443" s="16" t="s">
        <v>478</v>
      </c>
      <c r="B443" s="22" t="s">
        <v>26</v>
      </c>
      <c r="C443" s="21">
        <v>144</v>
      </c>
      <c r="D443" s="21" t="s">
        <v>27</v>
      </c>
      <c r="E443" s="54">
        <v>45782</v>
      </c>
      <c r="F443" s="54">
        <v>45811</v>
      </c>
      <c r="G443" s="21" t="s">
        <v>496</v>
      </c>
      <c r="H443" s="21" t="s">
        <v>474</v>
      </c>
      <c r="I443" s="76">
        <v>13000</v>
      </c>
      <c r="J443" s="21" t="s">
        <v>475</v>
      </c>
      <c r="K443" s="21" t="s">
        <v>472</v>
      </c>
      <c r="L443" s="21" t="s">
        <v>476</v>
      </c>
      <c r="M443" s="21" t="s">
        <v>470</v>
      </c>
      <c r="N443" s="21" t="s">
        <v>471</v>
      </c>
      <c r="O443" s="28" t="s">
        <v>497</v>
      </c>
    </row>
    <row r="444" spans="1:15" ht="76.5" hidden="1" outlineLevel="1" x14ac:dyDescent="0.25">
      <c r="A444" s="16" t="s">
        <v>484</v>
      </c>
      <c r="B444" s="22" t="s">
        <v>26</v>
      </c>
      <c r="C444" s="21">
        <v>144</v>
      </c>
      <c r="D444" s="21" t="s">
        <v>27</v>
      </c>
      <c r="E444" s="54">
        <v>45782</v>
      </c>
      <c r="F444" s="54">
        <v>45811</v>
      </c>
      <c r="G444" s="21" t="s">
        <v>498</v>
      </c>
      <c r="H444" s="21" t="s">
        <v>474</v>
      </c>
      <c r="I444" s="76">
        <v>13000</v>
      </c>
      <c r="J444" s="21" t="s">
        <v>475</v>
      </c>
      <c r="K444" s="21" t="s">
        <v>472</v>
      </c>
      <c r="L444" s="21" t="s">
        <v>476</v>
      </c>
      <c r="M444" s="21" t="s">
        <v>470</v>
      </c>
      <c r="N444" s="21" t="s">
        <v>471</v>
      </c>
      <c r="O444" s="28" t="s">
        <v>499</v>
      </c>
    </row>
    <row r="445" spans="1:15" ht="76.5" hidden="1" outlineLevel="1" x14ac:dyDescent="0.25">
      <c r="A445" s="16" t="s">
        <v>481</v>
      </c>
      <c r="B445" s="22" t="s">
        <v>26</v>
      </c>
      <c r="C445" s="21">
        <v>144</v>
      </c>
      <c r="D445" s="21" t="s">
        <v>27</v>
      </c>
      <c r="E445" s="54">
        <v>45782</v>
      </c>
      <c r="F445" s="54">
        <v>45811</v>
      </c>
      <c r="G445" s="21" t="s">
        <v>500</v>
      </c>
      <c r="H445" s="21" t="s">
        <v>474</v>
      </c>
      <c r="I445" s="76">
        <v>13000</v>
      </c>
      <c r="J445" s="21" t="s">
        <v>475</v>
      </c>
      <c r="K445" s="21" t="s">
        <v>472</v>
      </c>
      <c r="L445" s="21" t="s">
        <v>476</v>
      </c>
      <c r="M445" s="21" t="s">
        <v>470</v>
      </c>
      <c r="N445" s="21" t="s">
        <v>471</v>
      </c>
      <c r="O445" s="28" t="s">
        <v>501</v>
      </c>
    </row>
    <row r="446" spans="1:15" ht="76.5" hidden="1" outlineLevel="1" x14ac:dyDescent="0.25">
      <c r="A446" s="16" t="s">
        <v>535</v>
      </c>
      <c r="B446" s="22" t="s">
        <v>26</v>
      </c>
      <c r="C446" s="21">
        <v>36</v>
      </c>
      <c r="D446" s="21" t="s">
        <v>27</v>
      </c>
      <c r="E446" s="54">
        <v>45789</v>
      </c>
      <c r="F446" s="54">
        <v>45793</v>
      </c>
      <c r="G446" s="21" t="s">
        <v>536</v>
      </c>
      <c r="H446" s="21" t="s">
        <v>474</v>
      </c>
      <c r="I446" s="76">
        <v>3000</v>
      </c>
      <c r="J446" s="21" t="s">
        <v>475</v>
      </c>
      <c r="K446" s="21" t="s">
        <v>472</v>
      </c>
      <c r="L446" s="21" t="s">
        <v>476</v>
      </c>
      <c r="M446" s="21" t="s">
        <v>470</v>
      </c>
      <c r="N446" s="21" t="s">
        <v>471</v>
      </c>
      <c r="O446" s="28" t="s">
        <v>537</v>
      </c>
    </row>
    <row r="447" spans="1:15" ht="76.5" hidden="1" outlineLevel="1" x14ac:dyDescent="0.2">
      <c r="A447" s="16" t="s">
        <v>538</v>
      </c>
      <c r="B447" s="22" t="s">
        <v>26</v>
      </c>
      <c r="C447" s="21">
        <v>36</v>
      </c>
      <c r="D447" s="21" t="s">
        <v>27</v>
      </c>
      <c r="E447" s="54">
        <v>45796</v>
      </c>
      <c r="F447" s="54">
        <v>45800</v>
      </c>
      <c r="G447" s="21" t="s">
        <v>539</v>
      </c>
      <c r="H447" s="21" t="s">
        <v>474</v>
      </c>
      <c r="I447" s="76">
        <v>3000</v>
      </c>
      <c r="J447" s="21" t="s">
        <v>475</v>
      </c>
      <c r="K447" s="21" t="s">
        <v>472</v>
      </c>
      <c r="L447" s="21" t="s">
        <v>476</v>
      </c>
      <c r="M447" s="21" t="s">
        <v>470</v>
      </c>
      <c r="N447" s="21" t="s">
        <v>471</v>
      </c>
      <c r="O447" s="32"/>
    </row>
    <row r="448" spans="1:15" ht="76.5" hidden="1" outlineLevel="1" x14ac:dyDescent="0.2">
      <c r="A448" s="16" t="s">
        <v>540</v>
      </c>
      <c r="B448" s="22" t="s">
        <v>26</v>
      </c>
      <c r="C448" s="21">
        <v>36</v>
      </c>
      <c r="D448" s="21" t="s">
        <v>27</v>
      </c>
      <c r="E448" s="54">
        <v>45803</v>
      </c>
      <c r="F448" s="54">
        <v>45807</v>
      </c>
      <c r="G448" s="21" t="s">
        <v>541</v>
      </c>
      <c r="H448" s="21" t="s">
        <v>474</v>
      </c>
      <c r="I448" s="76">
        <v>5000</v>
      </c>
      <c r="J448" s="21" t="s">
        <v>475</v>
      </c>
      <c r="K448" s="21" t="s">
        <v>472</v>
      </c>
      <c r="L448" s="21" t="s">
        <v>476</v>
      </c>
      <c r="M448" s="21" t="s">
        <v>470</v>
      </c>
      <c r="N448" s="21" t="s">
        <v>471</v>
      </c>
      <c r="O448" s="32"/>
    </row>
    <row r="449" spans="1:15" ht="76.5" hidden="1" outlineLevel="1" x14ac:dyDescent="0.25">
      <c r="A449" s="16" t="s">
        <v>486</v>
      </c>
      <c r="B449" s="22" t="s">
        <v>26</v>
      </c>
      <c r="C449" s="21">
        <v>144</v>
      </c>
      <c r="D449" s="21" t="s">
        <v>27</v>
      </c>
      <c r="E449" s="54">
        <v>45810</v>
      </c>
      <c r="F449" s="54">
        <v>45838</v>
      </c>
      <c r="G449" s="21" t="s">
        <v>487</v>
      </c>
      <c r="H449" s="21" t="s">
        <v>474</v>
      </c>
      <c r="I449" s="76">
        <v>15000</v>
      </c>
      <c r="J449" s="21" t="s">
        <v>475</v>
      </c>
      <c r="K449" s="21" t="s">
        <v>472</v>
      </c>
      <c r="L449" s="21" t="s">
        <v>476</v>
      </c>
      <c r="M449" s="21" t="s">
        <v>470</v>
      </c>
      <c r="N449" s="21" t="s">
        <v>471</v>
      </c>
      <c r="O449" s="28" t="s">
        <v>488</v>
      </c>
    </row>
    <row r="450" spans="1:15" ht="76.5" hidden="1" outlineLevel="1" x14ac:dyDescent="0.25">
      <c r="A450" s="16" t="s">
        <v>483</v>
      </c>
      <c r="B450" s="22" t="s">
        <v>26</v>
      </c>
      <c r="C450" s="21">
        <v>144</v>
      </c>
      <c r="D450" s="21" t="s">
        <v>27</v>
      </c>
      <c r="E450" s="54">
        <v>45810</v>
      </c>
      <c r="F450" s="54">
        <v>45838</v>
      </c>
      <c r="G450" s="21" t="s">
        <v>489</v>
      </c>
      <c r="H450" s="21" t="s">
        <v>474</v>
      </c>
      <c r="I450" s="76">
        <v>13000</v>
      </c>
      <c r="J450" s="21" t="s">
        <v>475</v>
      </c>
      <c r="K450" s="21" t="s">
        <v>472</v>
      </c>
      <c r="L450" s="21" t="s">
        <v>476</v>
      </c>
      <c r="M450" s="21" t="s">
        <v>470</v>
      </c>
      <c r="N450" s="21" t="s">
        <v>471</v>
      </c>
      <c r="O450" s="28" t="s">
        <v>490</v>
      </c>
    </row>
    <row r="451" spans="1:15" ht="76.5" hidden="1" outlineLevel="1" x14ac:dyDescent="0.25">
      <c r="A451" s="16" t="s">
        <v>491</v>
      </c>
      <c r="B451" s="22" t="s">
        <v>26</v>
      </c>
      <c r="C451" s="21">
        <v>144</v>
      </c>
      <c r="D451" s="21" t="s">
        <v>27</v>
      </c>
      <c r="E451" s="54">
        <v>45810</v>
      </c>
      <c r="F451" s="54">
        <v>45838</v>
      </c>
      <c r="G451" s="21" t="s">
        <v>492</v>
      </c>
      <c r="H451" s="21" t="s">
        <v>474</v>
      </c>
      <c r="I451" s="76">
        <v>15000</v>
      </c>
      <c r="J451" s="21" t="s">
        <v>475</v>
      </c>
      <c r="K451" s="21" t="s">
        <v>472</v>
      </c>
      <c r="L451" s="21" t="s">
        <v>476</v>
      </c>
      <c r="M451" s="21" t="s">
        <v>470</v>
      </c>
      <c r="N451" s="21" t="s">
        <v>471</v>
      </c>
      <c r="O451" s="28" t="s">
        <v>493</v>
      </c>
    </row>
    <row r="452" spans="1:15" ht="76.5" hidden="1" outlineLevel="1" x14ac:dyDescent="0.25">
      <c r="A452" s="16" t="s">
        <v>473</v>
      </c>
      <c r="B452" s="22" t="s">
        <v>26</v>
      </c>
      <c r="C452" s="21">
        <v>144</v>
      </c>
      <c r="D452" s="21" t="s">
        <v>27</v>
      </c>
      <c r="E452" s="54">
        <v>45810</v>
      </c>
      <c r="F452" s="54">
        <v>45838</v>
      </c>
      <c r="G452" s="21" t="s">
        <v>494</v>
      </c>
      <c r="H452" s="21" t="s">
        <v>474</v>
      </c>
      <c r="I452" s="76">
        <v>13000</v>
      </c>
      <c r="J452" s="21" t="s">
        <v>475</v>
      </c>
      <c r="K452" s="21" t="s">
        <v>472</v>
      </c>
      <c r="L452" s="21" t="s">
        <v>476</v>
      </c>
      <c r="M452" s="21" t="s">
        <v>470</v>
      </c>
      <c r="N452" s="21" t="s">
        <v>471</v>
      </c>
      <c r="O452" s="28" t="s">
        <v>495</v>
      </c>
    </row>
    <row r="453" spans="1:15" ht="76.5" hidden="1" outlineLevel="1" x14ac:dyDescent="0.25">
      <c r="A453" s="16" t="s">
        <v>478</v>
      </c>
      <c r="B453" s="22" t="s">
        <v>26</v>
      </c>
      <c r="C453" s="21">
        <v>144</v>
      </c>
      <c r="D453" s="21" t="s">
        <v>27</v>
      </c>
      <c r="E453" s="54">
        <v>45810</v>
      </c>
      <c r="F453" s="54">
        <v>45838</v>
      </c>
      <c r="G453" s="21" t="s">
        <v>496</v>
      </c>
      <c r="H453" s="21" t="s">
        <v>474</v>
      </c>
      <c r="I453" s="76">
        <v>13000</v>
      </c>
      <c r="J453" s="21" t="s">
        <v>475</v>
      </c>
      <c r="K453" s="21" t="s">
        <v>472</v>
      </c>
      <c r="L453" s="21" t="s">
        <v>476</v>
      </c>
      <c r="M453" s="21" t="s">
        <v>470</v>
      </c>
      <c r="N453" s="21" t="s">
        <v>471</v>
      </c>
      <c r="O453" s="28" t="s">
        <v>497</v>
      </c>
    </row>
    <row r="454" spans="1:15" ht="76.5" hidden="1" outlineLevel="1" x14ac:dyDescent="0.25">
      <c r="A454" s="16" t="s">
        <v>484</v>
      </c>
      <c r="B454" s="22" t="s">
        <v>26</v>
      </c>
      <c r="C454" s="21">
        <v>144</v>
      </c>
      <c r="D454" s="21" t="s">
        <v>27</v>
      </c>
      <c r="E454" s="54">
        <v>45810</v>
      </c>
      <c r="F454" s="54">
        <v>45838</v>
      </c>
      <c r="G454" s="21" t="s">
        <v>498</v>
      </c>
      <c r="H454" s="21" t="s">
        <v>474</v>
      </c>
      <c r="I454" s="76">
        <v>13000</v>
      </c>
      <c r="J454" s="21" t="s">
        <v>475</v>
      </c>
      <c r="K454" s="21" t="s">
        <v>472</v>
      </c>
      <c r="L454" s="21" t="s">
        <v>476</v>
      </c>
      <c r="M454" s="21" t="s">
        <v>470</v>
      </c>
      <c r="N454" s="21" t="s">
        <v>471</v>
      </c>
      <c r="O454" s="28" t="s">
        <v>499</v>
      </c>
    </row>
    <row r="455" spans="1:15" ht="76.5" hidden="1" outlineLevel="1" x14ac:dyDescent="0.25">
      <c r="A455" s="16" t="s">
        <v>481</v>
      </c>
      <c r="B455" s="22" t="s">
        <v>26</v>
      </c>
      <c r="C455" s="21">
        <v>144</v>
      </c>
      <c r="D455" s="21" t="s">
        <v>27</v>
      </c>
      <c r="E455" s="54">
        <v>45810</v>
      </c>
      <c r="F455" s="54">
        <v>45838</v>
      </c>
      <c r="G455" s="21" t="s">
        <v>542</v>
      </c>
      <c r="H455" s="21" t="s">
        <v>474</v>
      </c>
      <c r="I455" s="76">
        <v>13000</v>
      </c>
      <c r="J455" s="21" t="s">
        <v>475</v>
      </c>
      <c r="K455" s="21" t="s">
        <v>472</v>
      </c>
      <c r="L455" s="21" t="s">
        <v>476</v>
      </c>
      <c r="M455" s="21" t="s">
        <v>470</v>
      </c>
      <c r="N455" s="21" t="s">
        <v>471</v>
      </c>
      <c r="O455" s="28" t="s">
        <v>501</v>
      </c>
    </row>
    <row r="456" spans="1:15" ht="76.5" hidden="1" outlineLevel="1" x14ac:dyDescent="0.25">
      <c r="A456" s="16" t="s">
        <v>543</v>
      </c>
      <c r="B456" s="22" t="s">
        <v>26</v>
      </c>
      <c r="C456" s="21">
        <v>36</v>
      </c>
      <c r="D456" s="21" t="s">
        <v>27</v>
      </c>
      <c r="E456" s="54">
        <v>45810</v>
      </c>
      <c r="F456" s="54">
        <v>45814</v>
      </c>
      <c r="G456" s="21" t="s">
        <v>544</v>
      </c>
      <c r="H456" s="21" t="s">
        <v>474</v>
      </c>
      <c r="I456" s="76">
        <v>3000</v>
      </c>
      <c r="J456" s="21" t="s">
        <v>475</v>
      </c>
      <c r="K456" s="21" t="s">
        <v>472</v>
      </c>
      <c r="L456" s="21" t="s">
        <v>476</v>
      </c>
      <c r="M456" s="21" t="s">
        <v>470</v>
      </c>
      <c r="N456" s="21" t="s">
        <v>471</v>
      </c>
      <c r="O456" s="28" t="s">
        <v>545</v>
      </c>
    </row>
    <row r="457" spans="1:15" ht="76.5" hidden="1" outlineLevel="1" x14ac:dyDescent="0.2">
      <c r="A457" s="16" t="s">
        <v>546</v>
      </c>
      <c r="B457" s="22" t="s">
        <v>26</v>
      </c>
      <c r="C457" s="21">
        <v>36</v>
      </c>
      <c r="D457" s="21" t="s">
        <v>27</v>
      </c>
      <c r="E457" s="54">
        <v>45824</v>
      </c>
      <c r="F457" s="54">
        <v>45828</v>
      </c>
      <c r="G457" s="21" t="s">
        <v>547</v>
      </c>
      <c r="H457" s="21" t="s">
        <v>474</v>
      </c>
      <c r="I457" s="76">
        <v>5000</v>
      </c>
      <c r="J457" s="21" t="s">
        <v>475</v>
      </c>
      <c r="K457" s="21" t="s">
        <v>472</v>
      </c>
      <c r="L457" s="21" t="s">
        <v>476</v>
      </c>
      <c r="M457" s="21" t="s">
        <v>470</v>
      </c>
      <c r="N457" s="21" t="s">
        <v>471</v>
      </c>
      <c r="O457" s="32"/>
    </row>
    <row r="458" spans="1:15" ht="127.5" hidden="1" outlineLevel="1" x14ac:dyDescent="0.2">
      <c r="A458" s="16" t="s">
        <v>548</v>
      </c>
      <c r="B458" s="22" t="s">
        <v>26</v>
      </c>
      <c r="C458" s="21">
        <v>36</v>
      </c>
      <c r="D458" s="21" t="s">
        <v>27</v>
      </c>
      <c r="E458" s="54">
        <v>45831</v>
      </c>
      <c r="F458" s="54">
        <v>45835</v>
      </c>
      <c r="G458" s="21" t="s">
        <v>549</v>
      </c>
      <c r="H458" s="21" t="s">
        <v>474</v>
      </c>
      <c r="I458" s="76">
        <v>5000</v>
      </c>
      <c r="J458" s="21" t="s">
        <v>475</v>
      </c>
      <c r="K458" s="21" t="s">
        <v>472</v>
      </c>
      <c r="L458" s="21" t="s">
        <v>476</v>
      </c>
      <c r="M458" s="21" t="s">
        <v>470</v>
      </c>
      <c r="N458" s="21" t="s">
        <v>471</v>
      </c>
      <c r="O458" s="32"/>
    </row>
    <row r="459" spans="1:15" ht="76.5" hidden="1" outlineLevel="1" x14ac:dyDescent="0.25">
      <c r="A459" s="16" t="s">
        <v>486</v>
      </c>
      <c r="B459" s="22" t="s">
        <v>26</v>
      </c>
      <c r="C459" s="21">
        <v>144</v>
      </c>
      <c r="D459" s="21" t="s">
        <v>27</v>
      </c>
      <c r="E459" s="54">
        <v>45901</v>
      </c>
      <c r="F459" s="54">
        <v>45926</v>
      </c>
      <c r="G459" s="21" t="s">
        <v>487</v>
      </c>
      <c r="H459" s="21" t="s">
        <v>474</v>
      </c>
      <c r="I459" s="76">
        <v>15000</v>
      </c>
      <c r="J459" s="21" t="s">
        <v>475</v>
      </c>
      <c r="K459" s="21" t="s">
        <v>472</v>
      </c>
      <c r="L459" s="21" t="s">
        <v>476</v>
      </c>
      <c r="M459" s="21" t="s">
        <v>470</v>
      </c>
      <c r="N459" s="21" t="s">
        <v>471</v>
      </c>
      <c r="O459" s="28" t="s">
        <v>488</v>
      </c>
    </row>
    <row r="460" spans="1:15" ht="76.5" hidden="1" outlineLevel="1" x14ac:dyDescent="0.25">
      <c r="A460" s="16" t="s">
        <v>483</v>
      </c>
      <c r="B460" s="22" t="s">
        <v>26</v>
      </c>
      <c r="C460" s="21">
        <v>144</v>
      </c>
      <c r="D460" s="21" t="s">
        <v>27</v>
      </c>
      <c r="E460" s="54">
        <v>45901</v>
      </c>
      <c r="F460" s="54">
        <v>45926</v>
      </c>
      <c r="G460" s="21" t="s">
        <v>489</v>
      </c>
      <c r="H460" s="21" t="s">
        <v>474</v>
      </c>
      <c r="I460" s="76">
        <v>13000</v>
      </c>
      <c r="J460" s="21" t="s">
        <v>475</v>
      </c>
      <c r="K460" s="21" t="s">
        <v>472</v>
      </c>
      <c r="L460" s="21" t="s">
        <v>476</v>
      </c>
      <c r="M460" s="21" t="s">
        <v>470</v>
      </c>
      <c r="N460" s="21" t="s">
        <v>471</v>
      </c>
      <c r="O460" s="28" t="s">
        <v>490</v>
      </c>
    </row>
    <row r="461" spans="1:15" ht="76.5" hidden="1" outlineLevel="1" x14ac:dyDescent="0.25">
      <c r="A461" s="16" t="s">
        <v>491</v>
      </c>
      <c r="B461" s="22" t="s">
        <v>26</v>
      </c>
      <c r="C461" s="21">
        <v>144</v>
      </c>
      <c r="D461" s="21" t="s">
        <v>27</v>
      </c>
      <c r="E461" s="54">
        <v>45901</v>
      </c>
      <c r="F461" s="54">
        <v>45926</v>
      </c>
      <c r="G461" s="21" t="s">
        <v>492</v>
      </c>
      <c r="H461" s="21" t="s">
        <v>474</v>
      </c>
      <c r="I461" s="76">
        <v>15000</v>
      </c>
      <c r="J461" s="21" t="s">
        <v>475</v>
      </c>
      <c r="K461" s="21" t="s">
        <v>472</v>
      </c>
      <c r="L461" s="21" t="s">
        <v>476</v>
      </c>
      <c r="M461" s="21" t="s">
        <v>470</v>
      </c>
      <c r="N461" s="21" t="s">
        <v>471</v>
      </c>
      <c r="O461" s="28" t="s">
        <v>493</v>
      </c>
    </row>
    <row r="462" spans="1:15" ht="76.5" hidden="1" outlineLevel="1" x14ac:dyDescent="0.25">
      <c r="A462" s="16" t="s">
        <v>473</v>
      </c>
      <c r="B462" s="22" t="s">
        <v>26</v>
      </c>
      <c r="C462" s="21">
        <v>144</v>
      </c>
      <c r="D462" s="21" t="s">
        <v>27</v>
      </c>
      <c r="E462" s="54">
        <v>45901</v>
      </c>
      <c r="F462" s="54">
        <v>45926</v>
      </c>
      <c r="G462" s="21" t="s">
        <v>494</v>
      </c>
      <c r="H462" s="21" t="s">
        <v>474</v>
      </c>
      <c r="I462" s="76">
        <v>13000</v>
      </c>
      <c r="J462" s="21" t="s">
        <v>475</v>
      </c>
      <c r="K462" s="21" t="s">
        <v>472</v>
      </c>
      <c r="L462" s="21" t="s">
        <v>476</v>
      </c>
      <c r="M462" s="21" t="s">
        <v>470</v>
      </c>
      <c r="N462" s="21" t="s">
        <v>471</v>
      </c>
      <c r="O462" s="28" t="s">
        <v>495</v>
      </c>
    </row>
    <row r="463" spans="1:15" ht="76.5" hidden="1" outlineLevel="1" x14ac:dyDescent="0.25">
      <c r="A463" s="16" t="s">
        <v>478</v>
      </c>
      <c r="B463" s="22" t="s">
        <v>26</v>
      </c>
      <c r="C463" s="21">
        <v>144</v>
      </c>
      <c r="D463" s="21" t="s">
        <v>27</v>
      </c>
      <c r="E463" s="54">
        <v>45901</v>
      </c>
      <c r="F463" s="54">
        <v>45926</v>
      </c>
      <c r="G463" s="21" t="s">
        <v>496</v>
      </c>
      <c r="H463" s="21" t="s">
        <v>474</v>
      </c>
      <c r="I463" s="76">
        <v>13000</v>
      </c>
      <c r="J463" s="21" t="s">
        <v>475</v>
      </c>
      <c r="K463" s="21" t="s">
        <v>472</v>
      </c>
      <c r="L463" s="21" t="s">
        <v>476</v>
      </c>
      <c r="M463" s="21" t="s">
        <v>470</v>
      </c>
      <c r="N463" s="21" t="s">
        <v>471</v>
      </c>
      <c r="O463" s="28" t="s">
        <v>497</v>
      </c>
    </row>
    <row r="464" spans="1:15" ht="76.5" hidden="1" outlineLevel="1" x14ac:dyDescent="0.25">
      <c r="A464" s="16" t="s">
        <v>484</v>
      </c>
      <c r="B464" s="22" t="s">
        <v>26</v>
      </c>
      <c r="C464" s="21">
        <v>144</v>
      </c>
      <c r="D464" s="21" t="s">
        <v>27</v>
      </c>
      <c r="E464" s="54">
        <v>45901</v>
      </c>
      <c r="F464" s="54">
        <v>45926</v>
      </c>
      <c r="G464" s="21" t="s">
        <v>498</v>
      </c>
      <c r="H464" s="21" t="s">
        <v>474</v>
      </c>
      <c r="I464" s="76">
        <v>13000</v>
      </c>
      <c r="J464" s="21" t="s">
        <v>475</v>
      </c>
      <c r="K464" s="21" t="s">
        <v>472</v>
      </c>
      <c r="L464" s="21" t="s">
        <v>476</v>
      </c>
      <c r="M464" s="21" t="s">
        <v>470</v>
      </c>
      <c r="N464" s="21" t="s">
        <v>471</v>
      </c>
      <c r="O464" s="28" t="s">
        <v>499</v>
      </c>
    </row>
    <row r="465" spans="1:15" ht="76.5" hidden="1" outlineLevel="1" x14ac:dyDescent="0.25">
      <c r="A465" s="16" t="s">
        <v>481</v>
      </c>
      <c r="B465" s="21" t="s">
        <v>26</v>
      </c>
      <c r="C465" s="21">
        <v>144</v>
      </c>
      <c r="D465" s="21" t="s">
        <v>27</v>
      </c>
      <c r="E465" s="54">
        <v>45901</v>
      </c>
      <c r="F465" s="54">
        <v>45926</v>
      </c>
      <c r="G465" s="21" t="s">
        <v>500</v>
      </c>
      <c r="H465" s="21" t="s">
        <v>474</v>
      </c>
      <c r="I465" s="76">
        <v>13000</v>
      </c>
      <c r="J465" s="21" t="s">
        <v>475</v>
      </c>
      <c r="K465" s="21" t="s">
        <v>472</v>
      </c>
      <c r="L465" s="21" t="s">
        <v>476</v>
      </c>
      <c r="M465" s="21" t="s">
        <v>470</v>
      </c>
      <c r="N465" s="21" t="s">
        <v>471</v>
      </c>
      <c r="O465" s="28" t="s">
        <v>501</v>
      </c>
    </row>
    <row r="466" spans="1:15" ht="76.5" hidden="1" outlineLevel="1" x14ac:dyDescent="0.25">
      <c r="A466" s="16" t="s">
        <v>532</v>
      </c>
      <c r="B466" s="22" t="s">
        <v>26</v>
      </c>
      <c r="C466" s="21">
        <v>36</v>
      </c>
      <c r="D466" s="21" t="s">
        <v>27</v>
      </c>
      <c r="E466" s="54">
        <v>45901</v>
      </c>
      <c r="F466" s="54">
        <v>45905</v>
      </c>
      <c r="G466" s="21" t="s">
        <v>533</v>
      </c>
      <c r="H466" s="21" t="s">
        <v>474</v>
      </c>
      <c r="I466" s="76">
        <v>3000</v>
      </c>
      <c r="J466" s="21" t="s">
        <v>475</v>
      </c>
      <c r="K466" s="21" t="s">
        <v>472</v>
      </c>
      <c r="L466" s="21" t="s">
        <v>476</v>
      </c>
      <c r="M466" s="21" t="s">
        <v>470</v>
      </c>
      <c r="N466" s="21" t="s">
        <v>471</v>
      </c>
      <c r="O466" s="28" t="s">
        <v>534</v>
      </c>
    </row>
    <row r="467" spans="1:15" ht="76.5" hidden="1" outlineLevel="1" x14ac:dyDescent="0.2">
      <c r="A467" s="16" t="s">
        <v>550</v>
      </c>
      <c r="B467" s="22" t="s">
        <v>26</v>
      </c>
      <c r="C467" s="21">
        <v>36</v>
      </c>
      <c r="D467" s="21" t="s">
        <v>27</v>
      </c>
      <c r="E467" s="54">
        <v>45908</v>
      </c>
      <c r="F467" s="54">
        <v>45912</v>
      </c>
      <c r="G467" s="21" t="s">
        <v>551</v>
      </c>
      <c r="H467" s="21" t="s">
        <v>474</v>
      </c>
      <c r="I467" s="76">
        <v>5000</v>
      </c>
      <c r="J467" s="21" t="s">
        <v>475</v>
      </c>
      <c r="K467" s="21" t="s">
        <v>472</v>
      </c>
      <c r="L467" s="21" t="s">
        <v>476</v>
      </c>
      <c r="M467" s="21" t="s">
        <v>470</v>
      </c>
      <c r="N467" s="21" t="s">
        <v>471</v>
      </c>
      <c r="O467" s="32"/>
    </row>
    <row r="468" spans="1:15" ht="89.25" hidden="1" outlineLevel="1" x14ac:dyDescent="0.25">
      <c r="A468" s="16" t="s">
        <v>525</v>
      </c>
      <c r="B468" s="22" t="s">
        <v>26</v>
      </c>
      <c r="C468" s="21">
        <v>36</v>
      </c>
      <c r="D468" s="21" t="s">
        <v>27</v>
      </c>
      <c r="E468" s="54">
        <v>45915</v>
      </c>
      <c r="F468" s="54">
        <v>45919</v>
      </c>
      <c r="G468" s="21" t="s">
        <v>552</v>
      </c>
      <c r="H468" s="21" t="s">
        <v>474</v>
      </c>
      <c r="I468" s="76">
        <v>3000</v>
      </c>
      <c r="J468" s="21" t="s">
        <v>475</v>
      </c>
      <c r="K468" s="21" t="s">
        <v>472</v>
      </c>
      <c r="L468" s="21" t="s">
        <v>476</v>
      </c>
      <c r="M468" s="21" t="s">
        <v>470</v>
      </c>
      <c r="N468" s="21" t="s">
        <v>471</v>
      </c>
      <c r="O468" s="28" t="s">
        <v>527</v>
      </c>
    </row>
    <row r="469" spans="1:15" ht="76.5" hidden="1" outlineLevel="1" x14ac:dyDescent="0.25">
      <c r="A469" s="16" t="s">
        <v>553</v>
      </c>
      <c r="B469" s="22" t="s">
        <v>26</v>
      </c>
      <c r="C469" s="21">
        <v>36</v>
      </c>
      <c r="D469" s="21" t="s">
        <v>27</v>
      </c>
      <c r="E469" s="54">
        <v>45922</v>
      </c>
      <c r="F469" s="54">
        <v>45926</v>
      </c>
      <c r="G469" s="21" t="s">
        <v>551</v>
      </c>
      <c r="H469" s="21" t="s">
        <v>474</v>
      </c>
      <c r="I469" s="76">
        <v>3000</v>
      </c>
      <c r="J469" s="21" t="s">
        <v>475</v>
      </c>
      <c r="K469" s="21" t="s">
        <v>472</v>
      </c>
      <c r="L469" s="21" t="s">
        <v>476</v>
      </c>
      <c r="M469" s="21" t="s">
        <v>470</v>
      </c>
      <c r="N469" s="21" t="s">
        <v>471</v>
      </c>
      <c r="O469" s="28" t="s">
        <v>545</v>
      </c>
    </row>
    <row r="470" spans="1:15" ht="76.5" hidden="1" outlineLevel="1" x14ac:dyDescent="0.25">
      <c r="A470" s="16" t="s">
        <v>502</v>
      </c>
      <c r="B470" s="22" t="s">
        <v>26</v>
      </c>
      <c r="C470" s="21">
        <v>36</v>
      </c>
      <c r="D470" s="21" t="s">
        <v>27</v>
      </c>
      <c r="E470" s="54">
        <v>45929</v>
      </c>
      <c r="F470" s="54">
        <v>45933</v>
      </c>
      <c r="G470" s="21" t="s">
        <v>554</v>
      </c>
      <c r="H470" s="21" t="s">
        <v>474</v>
      </c>
      <c r="I470" s="76">
        <v>3000</v>
      </c>
      <c r="J470" s="21" t="s">
        <v>475</v>
      </c>
      <c r="K470" s="21" t="s">
        <v>472</v>
      </c>
      <c r="L470" s="21" t="s">
        <v>476</v>
      </c>
      <c r="M470" s="21" t="s">
        <v>470</v>
      </c>
      <c r="N470" s="21" t="s">
        <v>471</v>
      </c>
      <c r="O470" s="28" t="s">
        <v>504</v>
      </c>
    </row>
    <row r="471" spans="1:15" ht="76.5" hidden="1" outlineLevel="1" x14ac:dyDescent="0.25">
      <c r="A471" s="16" t="s">
        <v>486</v>
      </c>
      <c r="B471" s="22" t="s">
        <v>26</v>
      </c>
      <c r="C471" s="21">
        <v>144</v>
      </c>
      <c r="D471" s="21" t="s">
        <v>27</v>
      </c>
      <c r="E471" s="54">
        <v>45931</v>
      </c>
      <c r="F471" s="54">
        <v>45958</v>
      </c>
      <c r="G471" s="21" t="s">
        <v>487</v>
      </c>
      <c r="H471" s="21" t="s">
        <v>474</v>
      </c>
      <c r="I471" s="76">
        <v>15000</v>
      </c>
      <c r="J471" s="21" t="s">
        <v>475</v>
      </c>
      <c r="K471" s="21" t="s">
        <v>472</v>
      </c>
      <c r="L471" s="21" t="s">
        <v>476</v>
      </c>
      <c r="M471" s="21" t="s">
        <v>470</v>
      </c>
      <c r="N471" s="21" t="s">
        <v>471</v>
      </c>
      <c r="O471" s="28" t="s">
        <v>488</v>
      </c>
    </row>
    <row r="472" spans="1:15" ht="76.5" hidden="1" outlineLevel="1" x14ac:dyDescent="0.25">
      <c r="A472" s="16" t="s">
        <v>483</v>
      </c>
      <c r="B472" s="22" t="s">
        <v>26</v>
      </c>
      <c r="C472" s="21">
        <v>144</v>
      </c>
      <c r="D472" s="21" t="s">
        <v>27</v>
      </c>
      <c r="E472" s="54">
        <v>45931</v>
      </c>
      <c r="F472" s="54">
        <v>45958</v>
      </c>
      <c r="G472" s="21" t="s">
        <v>489</v>
      </c>
      <c r="H472" s="21" t="s">
        <v>474</v>
      </c>
      <c r="I472" s="76">
        <v>13000</v>
      </c>
      <c r="J472" s="21" t="s">
        <v>475</v>
      </c>
      <c r="K472" s="21" t="s">
        <v>472</v>
      </c>
      <c r="L472" s="21" t="s">
        <v>476</v>
      </c>
      <c r="M472" s="21" t="s">
        <v>470</v>
      </c>
      <c r="N472" s="21" t="s">
        <v>471</v>
      </c>
      <c r="O472" s="28" t="s">
        <v>490</v>
      </c>
    </row>
    <row r="473" spans="1:15" ht="76.5" hidden="1" outlineLevel="1" x14ac:dyDescent="0.25">
      <c r="A473" s="16" t="s">
        <v>491</v>
      </c>
      <c r="B473" s="22" t="s">
        <v>26</v>
      </c>
      <c r="C473" s="21">
        <v>144</v>
      </c>
      <c r="D473" s="21" t="s">
        <v>27</v>
      </c>
      <c r="E473" s="54">
        <v>45931</v>
      </c>
      <c r="F473" s="54">
        <v>45958</v>
      </c>
      <c r="G473" s="21" t="s">
        <v>492</v>
      </c>
      <c r="H473" s="21" t="s">
        <v>474</v>
      </c>
      <c r="I473" s="76">
        <v>15000</v>
      </c>
      <c r="J473" s="21" t="s">
        <v>475</v>
      </c>
      <c r="K473" s="21" t="s">
        <v>472</v>
      </c>
      <c r="L473" s="21" t="s">
        <v>476</v>
      </c>
      <c r="M473" s="21" t="s">
        <v>470</v>
      </c>
      <c r="N473" s="21" t="s">
        <v>471</v>
      </c>
      <c r="O473" s="28" t="s">
        <v>493</v>
      </c>
    </row>
    <row r="474" spans="1:15" ht="76.5" hidden="1" outlineLevel="1" x14ac:dyDescent="0.25">
      <c r="A474" s="16" t="s">
        <v>473</v>
      </c>
      <c r="B474" s="22" t="s">
        <v>26</v>
      </c>
      <c r="C474" s="21">
        <v>144</v>
      </c>
      <c r="D474" s="21" t="s">
        <v>27</v>
      </c>
      <c r="E474" s="54">
        <v>45931</v>
      </c>
      <c r="F474" s="54">
        <v>45958</v>
      </c>
      <c r="G474" s="21" t="s">
        <v>494</v>
      </c>
      <c r="H474" s="21" t="s">
        <v>474</v>
      </c>
      <c r="I474" s="76">
        <v>13000</v>
      </c>
      <c r="J474" s="21" t="s">
        <v>475</v>
      </c>
      <c r="K474" s="21" t="s">
        <v>472</v>
      </c>
      <c r="L474" s="21" t="s">
        <v>476</v>
      </c>
      <c r="M474" s="21" t="s">
        <v>470</v>
      </c>
      <c r="N474" s="21" t="s">
        <v>471</v>
      </c>
      <c r="O474" s="28" t="s">
        <v>495</v>
      </c>
    </row>
    <row r="475" spans="1:15" ht="76.5" hidden="1" outlineLevel="1" x14ac:dyDescent="0.25">
      <c r="A475" s="16" t="s">
        <v>478</v>
      </c>
      <c r="B475" s="22" t="s">
        <v>26</v>
      </c>
      <c r="C475" s="21">
        <v>144</v>
      </c>
      <c r="D475" s="21" t="s">
        <v>27</v>
      </c>
      <c r="E475" s="54">
        <v>45931</v>
      </c>
      <c r="F475" s="54">
        <v>45958</v>
      </c>
      <c r="G475" s="21" t="s">
        <v>496</v>
      </c>
      <c r="H475" s="21" t="s">
        <v>474</v>
      </c>
      <c r="I475" s="76">
        <v>13000</v>
      </c>
      <c r="J475" s="21" t="s">
        <v>475</v>
      </c>
      <c r="K475" s="21" t="s">
        <v>472</v>
      </c>
      <c r="L475" s="21" t="s">
        <v>476</v>
      </c>
      <c r="M475" s="21" t="s">
        <v>470</v>
      </c>
      <c r="N475" s="21" t="s">
        <v>471</v>
      </c>
      <c r="O475" s="28" t="s">
        <v>497</v>
      </c>
    </row>
    <row r="476" spans="1:15" ht="76.5" hidden="1" outlineLevel="1" x14ac:dyDescent="0.25">
      <c r="A476" s="16" t="s">
        <v>484</v>
      </c>
      <c r="B476" s="22" t="s">
        <v>26</v>
      </c>
      <c r="C476" s="21">
        <v>144</v>
      </c>
      <c r="D476" s="21" t="s">
        <v>27</v>
      </c>
      <c r="E476" s="54">
        <v>45931</v>
      </c>
      <c r="F476" s="54">
        <v>45958</v>
      </c>
      <c r="G476" s="21" t="s">
        <v>498</v>
      </c>
      <c r="H476" s="21" t="s">
        <v>474</v>
      </c>
      <c r="I476" s="76">
        <v>13000</v>
      </c>
      <c r="J476" s="21" t="s">
        <v>475</v>
      </c>
      <c r="K476" s="21" t="s">
        <v>472</v>
      </c>
      <c r="L476" s="21" t="s">
        <v>476</v>
      </c>
      <c r="M476" s="21" t="s">
        <v>470</v>
      </c>
      <c r="N476" s="21" t="s">
        <v>471</v>
      </c>
      <c r="O476" s="28" t="s">
        <v>499</v>
      </c>
    </row>
    <row r="477" spans="1:15" ht="76.5" hidden="1" outlineLevel="1" x14ac:dyDescent="0.25">
      <c r="A477" s="16" t="s">
        <v>481</v>
      </c>
      <c r="B477" s="22" t="s">
        <v>26</v>
      </c>
      <c r="C477" s="21">
        <v>144</v>
      </c>
      <c r="D477" s="21" t="s">
        <v>27</v>
      </c>
      <c r="E477" s="54">
        <v>45931</v>
      </c>
      <c r="F477" s="54">
        <v>45958</v>
      </c>
      <c r="G477" s="21" t="s">
        <v>500</v>
      </c>
      <c r="H477" s="21" t="s">
        <v>474</v>
      </c>
      <c r="I477" s="76">
        <v>13000</v>
      </c>
      <c r="J477" s="21" t="s">
        <v>475</v>
      </c>
      <c r="K477" s="21" t="s">
        <v>472</v>
      </c>
      <c r="L477" s="21" t="s">
        <v>476</v>
      </c>
      <c r="M477" s="21" t="s">
        <v>470</v>
      </c>
      <c r="N477" s="21" t="s">
        <v>471</v>
      </c>
      <c r="O477" s="28" t="s">
        <v>501</v>
      </c>
    </row>
    <row r="478" spans="1:15" ht="76.5" hidden="1" outlineLevel="1" x14ac:dyDescent="0.2">
      <c r="A478" s="16" t="s">
        <v>523</v>
      </c>
      <c r="B478" s="22" t="s">
        <v>26</v>
      </c>
      <c r="C478" s="21">
        <v>36</v>
      </c>
      <c r="D478" s="21" t="s">
        <v>27</v>
      </c>
      <c r="E478" s="54">
        <v>45936</v>
      </c>
      <c r="F478" s="54">
        <v>45940</v>
      </c>
      <c r="G478" s="21" t="s">
        <v>524</v>
      </c>
      <c r="H478" s="21" t="s">
        <v>474</v>
      </c>
      <c r="I478" s="76">
        <v>5000</v>
      </c>
      <c r="J478" s="21" t="s">
        <v>475</v>
      </c>
      <c r="K478" s="21" t="s">
        <v>472</v>
      </c>
      <c r="L478" s="21" t="s">
        <v>476</v>
      </c>
      <c r="M478" s="21" t="s">
        <v>470</v>
      </c>
      <c r="N478" s="21" t="s">
        <v>471</v>
      </c>
      <c r="O478" s="32"/>
    </row>
    <row r="479" spans="1:15" ht="76.5" hidden="1" outlineLevel="1" x14ac:dyDescent="0.25">
      <c r="A479" s="16" t="s">
        <v>505</v>
      </c>
      <c r="B479" s="22" t="s">
        <v>26</v>
      </c>
      <c r="C479" s="21">
        <v>36</v>
      </c>
      <c r="D479" s="21" t="s">
        <v>27</v>
      </c>
      <c r="E479" s="54">
        <v>45943</v>
      </c>
      <c r="F479" s="54">
        <v>45947</v>
      </c>
      <c r="G479" s="21" t="s">
        <v>524</v>
      </c>
      <c r="H479" s="21" t="s">
        <v>474</v>
      </c>
      <c r="I479" s="76">
        <v>3000</v>
      </c>
      <c r="J479" s="21" t="s">
        <v>475</v>
      </c>
      <c r="K479" s="21" t="s">
        <v>472</v>
      </c>
      <c r="L479" s="21" t="s">
        <v>476</v>
      </c>
      <c r="M479" s="21" t="s">
        <v>470</v>
      </c>
      <c r="N479" s="21" t="s">
        <v>471</v>
      </c>
      <c r="O479" s="28" t="s">
        <v>507</v>
      </c>
    </row>
    <row r="480" spans="1:15" ht="76.5" hidden="1" outlineLevel="1" x14ac:dyDescent="0.2">
      <c r="A480" s="16" t="s">
        <v>555</v>
      </c>
      <c r="B480" s="22" t="s">
        <v>26</v>
      </c>
      <c r="C480" s="21">
        <v>36</v>
      </c>
      <c r="D480" s="21" t="s">
        <v>27</v>
      </c>
      <c r="E480" s="54">
        <v>45950</v>
      </c>
      <c r="F480" s="54">
        <v>45954</v>
      </c>
      <c r="G480" s="21" t="s">
        <v>524</v>
      </c>
      <c r="H480" s="21" t="s">
        <v>474</v>
      </c>
      <c r="I480" s="76">
        <v>5000</v>
      </c>
      <c r="J480" s="21" t="s">
        <v>475</v>
      </c>
      <c r="K480" s="21" t="s">
        <v>472</v>
      </c>
      <c r="L480" s="21" t="s">
        <v>476</v>
      </c>
      <c r="M480" s="21" t="s">
        <v>470</v>
      </c>
      <c r="N480" s="21" t="s">
        <v>471</v>
      </c>
      <c r="O480" s="32"/>
    </row>
    <row r="481" spans="1:15" ht="76.5" hidden="1" outlineLevel="1" x14ac:dyDescent="0.2">
      <c r="A481" s="16" t="s">
        <v>508</v>
      </c>
      <c r="B481" s="22" t="s">
        <v>26</v>
      </c>
      <c r="C481" s="21">
        <v>36</v>
      </c>
      <c r="D481" s="21" t="s">
        <v>27</v>
      </c>
      <c r="E481" s="54">
        <v>45957</v>
      </c>
      <c r="F481" s="54">
        <v>45961</v>
      </c>
      <c r="G481" s="21" t="s">
        <v>509</v>
      </c>
      <c r="H481" s="21" t="s">
        <v>474</v>
      </c>
      <c r="I481" s="76">
        <v>5000</v>
      </c>
      <c r="J481" s="21" t="s">
        <v>475</v>
      </c>
      <c r="K481" s="21" t="s">
        <v>472</v>
      </c>
      <c r="L481" s="21" t="s">
        <v>476</v>
      </c>
      <c r="M481" s="21" t="s">
        <v>470</v>
      </c>
      <c r="N481" s="21" t="s">
        <v>471</v>
      </c>
      <c r="O481" s="32"/>
    </row>
    <row r="482" spans="1:15" ht="76.5" hidden="1" outlineLevel="1" x14ac:dyDescent="0.25">
      <c r="A482" s="16" t="s">
        <v>486</v>
      </c>
      <c r="B482" s="22" t="s">
        <v>26</v>
      </c>
      <c r="C482" s="21">
        <v>144</v>
      </c>
      <c r="D482" s="21" t="s">
        <v>27</v>
      </c>
      <c r="E482" s="54">
        <v>45964</v>
      </c>
      <c r="F482" s="54">
        <v>45992</v>
      </c>
      <c r="G482" s="21" t="s">
        <v>487</v>
      </c>
      <c r="H482" s="21" t="s">
        <v>474</v>
      </c>
      <c r="I482" s="76">
        <v>15000</v>
      </c>
      <c r="J482" s="21" t="s">
        <v>475</v>
      </c>
      <c r="K482" s="21" t="s">
        <v>472</v>
      </c>
      <c r="L482" s="21" t="s">
        <v>476</v>
      </c>
      <c r="M482" s="21" t="s">
        <v>470</v>
      </c>
      <c r="N482" s="21" t="s">
        <v>471</v>
      </c>
      <c r="O482" s="28" t="s">
        <v>488</v>
      </c>
    </row>
    <row r="483" spans="1:15" ht="76.5" hidden="1" outlineLevel="1" x14ac:dyDescent="0.25">
      <c r="A483" s="16" t="s">
        <v>483</v>
      </c>
      <c r="B483" s="22" t="s">
        <v>26</v>
      </c>
      <c r="C483" s="21">
        <v>144</v>
      </c>
      <c r="D483" s="21" t="s">
        <v>27</v>
      </c>
      <c r="E483" s="54">
        <v>45964</v>
      </c>
      <c r="F483" s="54">
        <v>45992</v>
      </c>
      <c r="G483" s="21" t="s">
        <v>489</v>
      </c>
      <c r="H483" s="21" t="s">
        <v>474</v>
      </c>
      <c r="I483" s="76">
        <v>13000</v>
      </c>
      <c r="J483" s="21" t="s">
        <v>475</v>
      </c>
      <c r="K483" s="21" t="s">
        <v>472</v>
      </c>
      <c r="L483" s="21" t="s">
        <v>476</v>
      </c>
      <c r="M483" s="21" t="s">
        <v>470</v>
      </c>
      <c r="N483" s="21" t="s">
        <v>471</v>
      </c>
      <c r="O483" s="28" t="s">
        <v>490</v>
      </c>
    </row>
    <row r="484" spans="1:15" ht="76.5" hidden="1" outlineLevel="1" x14ac:dyDescent="0.25">
      <c r="A484" s="16" t="s">
        <v>491</v>
      </c>
      <c r="B484" s="22" t="s">
        <v>26</v>
      </c>
      <c r="C484" s="21">
        <v>144</v>
      </c>
      <c r="D484" s="21" t="s">
        <v>27</v>
      </c>
      <c r="E484" s="54">
        <v>45964</v>
      </c>
      <c r="F484" s="54">
        <v>45992</v>
      </c>
      <c r="G484" s="21" t="s">
        <v>492</v>
      </c>
      <c r="H484" s="21" t="s">
        <v>474</v>
      </c>
      <c r="I484" s="76">
        <v>15000</v>
      </c>
      <c r="J484" s="21" t="s">
        <v>475</v>
      </c>
      <c r="K484" s="21" t="s">
        <v>472</v>
      </c>
      <c r="L484" s="21" t="s">
        <v>476</v>
      </c>
      <c r="M484" s="21" t="s">
        <v>470</v>
      </c>
      <c r="N484" s="21" t="s">
        <v>471</v>
      </c>
      <c r="O484" s="28" t="s">
        <v>493</v>
      </c>
    </row>
    <row r="485" spans="1:15" ht="76.5" hidden="1" outlineLevel="1" x14ac:dyDescent="0.25">
      <c r="A485" s="16" t="s">
        <v>473</v>
      </c>
      <c r="B485" s="22" t="s">
        <v>26</v>
      </c>
      <c r="C485" s="21">
        <v>144</v>
      </c>
      <c r="D485" s="21" t="s">
        <v>27</v>
      </c>
      <c r="E485" s="54">
        <v>45964</v>
      </c>
      <c r="F485" s="54">
        <v>45992</v>
      </c>
      <c r="G485" s="21" t="s">
        <v>494</v>
      </c>
      <c r="H485" s="21" t="s">
        <v>474</v>
      </c>
      <c r="I485" s="76">
        <v>13000</v>
      </c>
      <c r="J485" s="21" t="s">
        <v>475</v>
      </c>
      <c r="K485" s="21" t="s">
        <v>472</v>
      </c>
      <c r="L485" s="21" t="s">
        <v>476</v>
      </c>
      <c r="M485" s="21" t="s">
        <v>470</v>
      </c>
      <c r="N485" s="21" t="s">
        <v>471</v>
      </c>
      <c r="O485" s="28" t="s">
        <v>495</v>
      </c>
    </row>
    <row r="486" spans="1:15" ht="76.5" hidden="1" outlineLevel="1" x14ac:dyDescent="0.25">
      <c r="A486" s="16" t="s">
        <v>478</v>
      </c>
      <c r="B486" s="22" t="s">
        <v>26</v>
      </c>
      <c r="C486" s="21">
        <v>144</v>
      </c>
      <c r="D486" s="21" t="s">
        <v>27</v>
      </c>
      <c r="E486" s="54">
        <v>45964</v>
      </c>
      <c r="F486" s="54">
        <v>45992</v>
      </c>
      <c r="G486" s="21" t="s">
        <v>496</v>
      </c>
      <c r="H486" s="21" t="s">
        <v>474</v>
      </c>
      <c r="I486" s="76">
        <v>13000</v>
      </c>
      <c r="J486" s="21" t="s">
        <v>475</v>
      </c>
      <c r="K486" s="21" t="s">
        <v>472</v>
      </c>
      <c r="L486" s="21" t="s">
        <v>476</v>
      </c>
      <c r="M486" s="21" t="s">
        <v>470</v>
      </c>
      <c r="N486" s="21" t="s">
        <v>471</v>
      </c>
      <c r="O486" s="28" t="s">
        <v>497</v>
      </c>
    </row>
    <row r="487" spans="1:15" ht="76.5" hidden="1" outlineLevel="1" x14ac:dyDescent="0.25">
      <c r="A487" s="16" t="s">
        <v>484</v>
      </c>
      <c r="B487" s="22" t="s">
        <v>26</v>
      </c>
      <c r="C487" s="21">
        <v>144</v>
      </c>
      <c r="D487" s="21" t="s">
        <v>27</v>
      </c>
      <c r="E487" s="54">
        <v>45964</v>
      </c>
      <c r="F487" s="54">
        <v>45992</v>
      </c>
      <c r="G487" s="21" t="s">
        <v>498</v>
      </c>
      <c r="H487" s="21" t="s">
        <v>474</v>
      </c>
      <c r="I487" s="76">
        <v>13000</v>
      </c>
      <c r="J487" s="21" t="s">
        <v>475</v>
      </c>
      <c r="K487" s="21" t="s">
        <v>472</v>
      </c>
      <c r="L487" s="21" t="s">
        <v>476</v>
      </c>
      <c r="M487" s="21" t="s">
        <v>470</v>
      </c>
      <c r="N487" s="21" t="s">
        <v>471</v>
      </c>
      <c r="O487" s="28" t="s">
        <v>499</v>
      </c>
    </row>
    <row r="488" spans="1:15" ht="76.5" hidden="1" outlineLevel="1" x14ac:dyDescent="0.25">
      <c r="A488" s="16" t="s">
        <v>481</v>
      </c>
      <c r="B488" s="22" t="s">
        <v>26</v>
      </c>
      <c r="C488" s="21">
        <v>144</v>
      </c>
      <c r="D488" s="21" t="s">
        <v>27</v>
      </c>
      <c r="E488" s="54">
        <v>45964</v>
      </c>
      <c r="F488" s="54">
        <v>45992</v>
      </c>
      <c r="G488" s="21" t="s">
        <v>556</v>
      </c>
      <c r="H488" s="21" t="s">
        <v>474</v>
      </c>
      <c r="I488" s="76">
        <v>13000</v>
      </c>
      <c r="J488" s="21" t="s">
        <v>475</v>
      </c>
      <c r="K488" s="21" t="s">
        <v>472</v>
      </c>
      <c r="L488" s="21" t="s">
        <v>476</v>
      </c>
      <c r="M488" s="21" t="s">
        <v>470</v>
      </c>
      <c r="N488" s="21" t="s">
        <v>471</v>
      </c>
      <c r="O488" s="28" t="s">
        <v>501</v>
      </c>
    </row>
    <row r="489" spans="1:15" ht="76.5" hidden="1" outlineLevel="1" x14ac:dyDescent="0.25">
      <c r="A489" s="16" t="s">
        <v>520</v>
      </c>
      <c r="B489" s="22" t="s">
        <v>26</v>
      </c>
      <c r="C489" s="21">
        <v>36</v>
      </c>
      <c r="D489" s="21" t="s">
        <v>27</v>
      </c>
      <c r="E489" s="54">
        <v>45971</v>
      </c>
      <c r="F489" s="54">
        <v>45975</v>
      </c>
      <c r="G489" s="21" t="s">
        <v>557</v>
      </c>
      <c r="H489" s="21" t="s">
        <v>474</v>
      </c>
      <c r="I489" s="76">
        <v>3000</v>
      </c>
      <c r="J489" s="21" t="s">
        <v>475</v>
      </c>
      <c r="K489" s="21" t="s">
        <v>472</v>
      </c>
      <c r="L489" s="21" t="s">
        <v>476</v>
      </c>
      <c r="M489" s="21" t="s">
        <v>470</v>
      </c>
      <c r="N489" s="21" t="s">
        <v>471</v>
      </c>
      <c r="O489" s="28" t="s">
        <v>522</v>
      </c>
    </row>
    <row r="490" spans="1:15" ht="76.5" hidden="1" outlineLevel="1" x14ac:dyDescent="0.25">
      <c r="A490" s="16" t="s">
        <v>535</v>
      </c>
      <c r="B490" s="22" t="s">
        <v>26</v>
      </c>
      <c r="C490" s="21">
        <v>36</v>
      </c>
      <c r="D490" s="21" t="s">
        <v>27</v>
      </c>
      <c r="E490" s="54">
        <v>45978</v>
      </c>
      <c r="F490" s="54">
        <v>45982</v>
      </c>
      <c r="G490" s="21" t="s">
        <v>558</v>
      </c>
      <c r="H490" s="21" t="s">
        <v>474</v>
      </c>
      <c r="I490" s="76">
        <v>3000</v>
      </c>
      <c r="J490" s="21" t="s">
        <v>475</v>
      </c>
      <c r="K490" s="21" t="s">
        <v>472</v>
      </c>
      <c r="L490" s="21" t="s">
        <v>476</v>
      </c>
      <c r="M490" s="21" t="s">
        <v>470</v>
      </c>
      <c r="N490" s="21" t="s">
        <v>471</v>
      </c>
      <c r="O490" s="28" t="s">
        <v>537</v>
      </c>
    </row>
    <row r="491" spans="1:15" ht="76.5" hidden="1" outlineLevel="1" x14ac:dyDescent="0.25">
      <c r="A491" s="16" t="s">
        <v>514</v>
      </c>
      <c r="B491" s="22" t="s">
        <v>26</v>
      </c>
      <c r="C491" s="21">
        <v>36</v>
      </c>
      <c r="D491" s="21" t="s">
        <v>27</v>
      </c>
      <c r="E491" s="54">
        <v>45985</v>
      </c>
      <c r="F491" s="54">
        <v>45989</v>
      </c>
      <c r="G491" s="21" t="s">
        <v>559</v>
      </c>
      <c r="H491" s="21" t="s">
        <v>474</v>
      </c>
      <c r="I491" s="76">
        <v>3000</v>
      </c>
      <c r="J491" s="21" t="s">
        <v>475</v>
      </c>
      <c r="K491" s="21" t="s">
        <v>472</v>
      </c>
      <c r="L491" s="21" t="s">
        <v>476</v>
      </c>
      <c r="M491" s="21" t="s">
        <v>470</v>
      </c>
      <c r="N491" s="21" t="s">
        <v>471</v>
      </c>
      <c r="O491" s="28" t="s">
        <v>516</v>
      </c>
    </row>
    <row r="492" spans="1:15" ht="76.5" hidden="1" outlineLevel="1" x14ac:dyDescent="0.25">
      <c r="A492" s="16" t="s">
        <v>486</v>
      </c>
      <c r="B492" s="22" t="s">
        <v>26</v>
      </c>
      <c r="C492" s="21">
        <v>144</v>
      </c>
      <c r="D492" s="21" t="s">
        <v>27</v>
      </c>
      <c r="E492" s="54">
        <v>45993</v>
      </c>
      <c r="F492" s="54">
        <v>46020</v>
      </c>
      <c r="G492" s="21" t="s">
        <v>487</v>
      </c>
      <c r="H492" s="21" t="s">
        <v>474</v>
      </c>
      <c r="I492" s="76">
        <v>15000</v>
      </c>
      <c r="J492" s="21" t="s">
        <v>475</v>
      </c>
      <c r="K492" s="21" t="s">
        <v>472</v>
      </c>
      <c r="L492" s="21" t="s">
        <v>476</v>
      </c>
      <c r="M492" s="21" t="s">
        <v>470</v>
      </c>
      <c r="N492" s="21" t="s">
        <v>471</v>
      </c>
      <c r="O492" s="28" t="s">
        <v>488</v>
      </c>
    </row>
    <row r="493" spans="1:15" ht="76.5" hidden="1" outlineLevel="1" x14ac:dyDescent="0.25">
      <c r="A493" s="16" t="s">
        <v>483</v>
      </c>
      <c r="B493" s="22" t="s">
        <v>26</v>
      </c>
      <c r="C493" s="21">
        <v>144</v>
      </c>
      <c r="D493" s="21" t="s">
        <v>27</v>
      </c>
      <c r="E493" s="54">
        <v>45993</v>
      </c>
      <c r="F493" s="54">
        <v>46020</v>
      </c>
      <c r="G493" s="21" t="s">
        <v>489</v>
      </c>
      <c r="H493" s="21" t="s">
        <v>474</v>
      </c>
      <c r="I493" s="76">
        <v>13000</v>
      </c>
      <c r="J493" s="21" t="s">
        <v>475</v>
      </c>
      <c r="K493" s="21" t="s">
        <v>472</v>
      </c>
      <c r="L493" s="21" t="s">
        <v>476</v>
      </c>
      <c r="M493" s="21" t="s">
        <v>470</v>
      </c>
      <c r="N493" s="21" t="s">
        <v>471</v>
      </c>
      <c r="O493" s="28" t="s">
        <v>490</v>
      </c>
    </row>
    <row r="494" spans="1:15" ht="76.5" hidden="1" outlineLevel="1" x14ac:dyDescent="0.25">
      <c r="A494" s="16" t="s">
        <v>491</v>
      </c>
      <c r="B494" s="22" t="s">
        <v>26</v>
      </c>
      <c r="C494" s="21">
        <v>144</v>
      </c>
      <c r="D494" s="21" t="s">
        <v>27</v>
      </c>
      <c r="E494" s="54">
        <v>45993</v>
      </c>
      <c r="F494" s="54">
        <v>46020</v>
      </c>
      <c r="G494" s="21" t="s">
        <v>492</v>
      </c>
      <c r="H494" s="21" t="s">
        <v>474</v>
      </c>
      <c r="I494" s="76">
        <v>15000</v>
      </c>
      <c r="J494" s="21" t="s">
        <v>475</v>
      </c>
      <c r="K494" s="21" t="s">
        <v>472</v>
      </c>
      <c r="L494" s="21" t="s">
        <v>476</v>
      </c>
      <c r="M494" s="21" t="s">
        <v>470</v>
      </c>
      <c r="N494" s="21" t="s">
        <v>471</v>
      </c>
      <c r="O494" s="28" t="s">
        <v>493</v>
      </c>
    </row>
    <row r="495" spans="1:15" ht="76.5" hidden="1" outlineLevel="1" x14ac:dyDescent="0.25">
      <c r="A495" s="16" t="s">
        <v>473</v>
      </c>
      <c r="B495" s="22" t="s">
        <v>26</v>
      </c>
      <c r="C495" s="21">
        <v>144</v>
      </c>
      <c r="D495" s="21" t="s">
        <v>27</v>
      </c>
      <c r="E495" s="54">
        <v>45993</v>
      </c>
      <c r="F495" s="54">
        <v>46020</v>
      </c>
      <c r="G495" s="21" t="s">
        <v>494</v>
      </c>
      <c r="H495" s="21" t="s">
        <v>474</v>
      </c>
      <c r="I495" s="76">
        <v>13000</v>
      </c>
      <c r="J495" s="21" t="s">
        <v>475</v>
      </c>
      <c r="K495" s="21" t="s">
        <v>472</v>
      </c>
      <c r="L495" s="21" t="s">
        <v>476</v>
      </c>
      <c r="M495" s="21" t="s">
        <v>470</v>
      </c>
      <c r="N495" s="21" t="s">
        <v>471</v>
      </c>
      <c r="O495" s="28" t="s">
        <v>495</v>
      </c>
    </row>
    <row r="496" spans="1:15" ht="76.5" hidden="1" outlineLevel="1" x14ac:dyDescent="0.25">
      <c r="A496" s="16" t="s">
        <v>478</v>
      </c>
      <c r="B496" s="22" t="s">
        <v>26</v>
      </c>
      <c r="C496" s="21">
        <v>144</v>
      </c>
      <c r="D496" s="21" t="s">
        <v>27</v>
      </c>
      <c r="E496" s="54">
        <v>45993</v>
      </c>
      <c r="F496" s="54">
        <v>46020</v>
      </c>
      <c r="G496" s="21" t="s">
        <v>496</v>
      </c>
      <c r="H496" s="21" t="s">
        <v>474</v>
      </c>
      <c r="I496" s="76">
        <v>13000</v>
      </c>
      <c r="J496" s="21" t="s">
        <v>475</v>
      </c>
      <c r="K496" s="21" t="s">
        <v>472</v>
      </c>
      <c r="L496" s="21" t="s">
        <v>476</v>
      </c>
      <c r="M496" s="21" t="s">
        <v>470</v>
      </c>
      <c r="N496" s="21" t="s">
        <v>471</v>
      </c>
      <c r="O496" s="28" t="s">
        <v>497</v>
      </c>
    </row>
    <row r="497" spans="1:15" ht="76.5" hidden="1" outlineLevel="1" x14ac:dyDescent="0.25">
      <c r="A497" s="16" t="s">
        <v>484</v>
      </c>
      <c r="B497" s="22" t="s">
        <v>26</v>
      </c>
      <c r="C497" s="21">
        <v>144</v>
      </c>
      <c r="D497" s="21" t="s">
        <v>27</v>
      </c>
      <c r="E497" s="54">
        <v>45993</v>
      </c>
      <c r="F497" s="54">
        <v>46020</v>
      </c>
      <c r="G497" s="21" t="s">
        <v>498</v>
      </c>
      <c r="H497" s="21" t="s">
        <v>474</v>
      </c>
      <c r="I497" s="76">
        <v>13000</v>
      </c>
      <c r="J497" s="21" t="s">
        <v>475</v>
      </c>
      <c r="K497" s="21" t="s">
        <v>472</v>
      </c>
      <c r="L497" s="21" t="s">
        <v>476</v>
      </c>
      <c r="M497" s="21" t="s">
        <v>470</v>
      </c>
      <c r="N497" s="21" t="s">
        <v>471</v>
      </c>
      <c r="O497" s="28" t="s">
        <v>499</v>
      </c>
    </row>
    <row r="498" spans="1:15" ht="76.5" hidden="1" outlineLevel="1" x14ac:dyDescent="0.25">
      <c r="A498" s="16" t="s">
        <v>481</v>
      </c>
      <c r="B498" s="22" t="s">
        <v>26</v>
      </c>
      <c r="C498" s="21">
        <v>144</v>
      </c>
      <c r="D498" s="21" t="s">
        <v>27</v>
      </c>
      <c r="E498" s="54">
        <v>45993</v>
      </c>
      <c r="F498" s="54">
        <v>46020</v>
      </c>
      <c r="G498" s="21" t="s">
        <v>542</v>
      </c>
      <c r="H498" s="21" t="s">
        <v>474</v>
      </c>
      <c r="I498" s="76">
        <v>13000</v>
      </c>
      <c r="J498" s="21" t="s">
        <v>475</v>
      </c>
      <c r="K498" s="21" t="s">
        <v>472</v>
      </c>
      <c r="L498" s="21" t="s">
        <v>476</v>
      </c>
      <c r="M498" s="21" t="s">
        <v>470</v>
      </c>
      <c r="N498" s="21" t="s">
        <v>471</v>
      </c>
      <c r="O498" s="28" t="s">
        <v>501</v>
      </c>
    </row>
    <row r="499" spans="1:15" ht="76.5" hidden="1" outlineLevel="1" x14ac:dyDescent="0.25">
      <c r="A499" s="16" t="s">
        <v>560</v>
      </c>
      <c r="B499" s="22" t="s">
        <v>26</v>
      </c>
      <c r="C499" s="21">
        <v>36</v>
      </c>
      <c r="D499" s="21" t="s">
        <v>27</v>
      </c>
      <c r="E499" s="54">
        <v>45992</v>
      </c>
      <c r="F499" s="54">
        <v>45996</v>
      </c>
      <c r="G499" s="21" t="s">
        <v>561</v>
      </c>
      <c r="H499" s="21" t="s">
        <v>474</v>
      </c>
      <c r="I499" s="76">
        <v>3000</v>
      </c>
      <c r="J499" s="21" t="s">
        <v>475</v>
      </c>
      <c r="K499" s="21" t="s">
        <v>472</v>
      </c>
      <c r="L499" s="21" t="s">
        <v>476</v>
      </c>
      <c r="M499" s="21" t="s">
        <v>470</v>
      </c>
      <c r="N499" s="21" t="s">
        <v>471</v>
      </c>
      <c r="O499" s="28" t="s">
        <v>562</v>
      </c>
    </row>
    <row r="500" spans="1:15" ht="76.5" hidden="1" outlineLevel="1" x14ac:dyDescent="0.2">
      <c r="A500" s="16" t="s">
        <v>546</v>
      </c>
      <c r="B500" s="22" t="s">
        <v>26</v>
      </c>
      <c r="C500" s="21">
        <v>36</v>
      </c>
      <c r="D500" s="21" t="s">
        <v>27</v>
      </c>
      <c r="E500" s="54">
        <v>45999</v>
      </c>
      <c r="F500" s="54">
        <v>46003</v>
      </c>
      <c r="G500" s="21" t="s">
        <v>547</v>
      </c>
      <c r="H500" s="21" t="s">
        <v>474</v>
      </c>
      <c r="I500" s="76">
        <v>5000</v>
      </c>
      <c r="J500" s="21" t="s">
        <v>475</v>
      </c>
      <c r="K500" s="21" t="s">
        <v>472</v>
      </c>
      <c r="L500" s="21" t="s">
        <v>476</v>
      </c>
      <c r="M500" s="21" t="s">
        <v>470</v>
      </c>
      <c r="N500" s="21" t="s">
        <v>471</v>
      </c>
      <c r="O500" s="32"/>
    </row>
    <row r="501" spans="1:15" ht="127.5" hidden="1" outlineLevel="1" x14ac:dyDescent="0.2">
      <c r="A501" s="16" t="s">
        <v>548</v>
      </c>
      <c r="B501" s="22" t="s">
        <v>26</v>
      </c>
      <c r="C501" s="21">
        <v>36</v>
      </c>
      <c r="D501" s="21" t="s">
        <v>27</v>
      </c>
      <c r="E501" s="54">
        <v>46006</v>
      </c>
      <c r="F501" s="54">
        <v>46010</v>
      </c>
      <c r="G501" s="21" t="s">
        <v>549</v>
      </c>
      <c r="H501" s="21" t="s">
        <v>474</v>
      </c>
      <c r="I501" s="76">
        <v>5000</v>
      </c>
      <c r="J501" s="21" t="s">
        <v>475</v>
      </c>
      <c r="K501" s="21" t="s">
        <v>472</v>
      </c>
      <c r="L501" s="21" t="s">
        <v>476</v>
      </c>
      <c r="M501" s="21" t="s">
        <v>470</v>
      </c>
      <c r="N501" s="21" t="s">
        <v>471</v>
      </c>
      <c r="O501" s="32"/>
    </row>
    <row r="502" spans="1:15" collapsed="1" x14ac:dyDescent="0.2"/>
    <row r="504" spans="1:15" s="7" customFormat="1" ht="13.5" x14ac:dyDescent="0.2">
      <c r="A504" s="8" t="s">
        <v>1</v>
      </c>
      <c r="B504" s="361" t="s">
        <v>563</v>
      </c>
      <c r="C504" s="361"/>
      <c r="D504" s="361"/>
      <c r="E504" s="361"/>
      <c r="F504" s="361"/>
      <c r="G504" s="361"/>
      <c r="H504" s="361"/>
      <c r="I504" s="345"/>
      <c r="J504" s="345"/>
      <c r="K504" s="345"/>
      <c r="L504" s="345"/>
      <c r="M504" s="345"/>
      <c r="N504" s="345"/>
      <c r="O504" s="10"/>
    </row>
    <row r="505" spans="1:15" hidden="1" outlineLevel="1" x14ac:dyDescent="0.2">
      <c r="A505" s="11" t="s">
        <v>3</v>
      </c>
      <c r="B505" s="346" t="s">
        <v>564</v>
      </c>
      <c r="C505" s="346"/>
      <c r="D505" s="346"/>
      <c r="E505" s="346"/>
      <c r="F505" s="346"/>
      <c r="G505" s="346"/>
      <c r="H505" s="346"/>
      <c r="I505" s="13"/>
      <c r="J505" s="13"/>
      <c r="K505" s="13"/>
      <c r="L505" s="13"/>
      <c r="M505" s="13"/>
      <c r="N505" s="13"/>
    </row>
    <row r="506" spans="1:15" hidden="1" outlineLevel="1" x14ac:dyDescent="0.2">
      <c r="A506" s="14" t="s">
        <v>5</v>
      </c>
      <c r="B506" s="346" t="s">
        <v>565</v>
      </c>
      <c r="C506" s="346"/>
      <c r="D506" s="346"/>
      <c r="E506" s="346"/>
      <c r="F506" s="346"/>
      <c r="G506" s="346"/>
      <c r="H506" s="346"/>
      <c r="I506" s="13"/>
      <c r="J506" s="13"/>
      <c r="K506" s="13"/>
      <c r="L506" s="13"/>
      <c r="M506" s="13"/>
      <c r="N506" s="13"/>
    </row>
    <row r="507" spans="1:15" hidden="1" outlineLevel="1" x14ac:dyDescent="0.2">
      <c r="A507" s="14" t="s">
        <v>7</v>
      </c>
      <c r="B507" s="346" t="s">
        <v>566</v>
      </c>
      <c r="C507" s="346"/>
      <c r="D507" s="346"/>
      <c r="E507" s="346"/>
      <c r="F507" s="346"/>
      <c r="G507" s="346"/>
      <c r="H507" s="346"/>
      <c r="I507" s="13"/>
      <c r="J507" s="13"/>
      <c r="K507" s="13"/>
      <c r="L507" s="13"/>
      <c r="M507" s="13"/>
      <c r="N507" s="13"/>
    </row>
    <row r="508" spans="1:15" hidden="1" outlineLevel="1" x14ac:dyDescent="0.2">
      <c r="A508" s="14" t="s">
        <v>9</v>
      </c>
      <c r="B508" s="346" t="s">
        <v>567</v>
      </c>
      <c r="C508" s="346"/>
      <c r="D508" s="346"/>
      <c r="E508" s="346"/>
      <c r="F508" s="346"/>
      <c r="G508" s="346"/>
      <c r="H508" s="346"/>
      <c r="I508" s="13"/>
      <c r="J508" s="13"/>
      <c r="K508" s="13"/>
      <c r="L508" s="13"/>
      <c r="M508" s="13"/>
      <c r="N508" s="13"/>
    </row>
    <row r="509" spans="1:15" hidden="1" outlineLevel="1" x14ac:dyDescent="0.2">
      <c r="A509" s="14" t="s">
        <v>11</v>
      </c>
      <c r="B509" s="347" t="s">
        <v>568</v>
      </c>
      <c r="C509" s="347"/>
      <c r="D509" s="347"/>
      <c r="E509" s="347"/>
      <c r="F509" s="347"/>
      <c r="G509" s="347"/>
      <c r="H509" s="347"/>
      <c r="I509" s="13"/>
      <c r="J509" s="13"/>
      <c r="K509" s="13"/>
      <c r="L509" s="13"/>
      <c r="M509" s="13"/>
      <c r="N509" s="13"/>
    </row>
    <row r="510" spans="1:15" hidden="1" outlineLevel="1" x14ac:dyDescent="0.2">
      <c r="A510" s="16"/>
      <c r="B510" s="21"/>
      <c r="C510" s="21"/>
      <c r="D510" s="21"/>
      <c r="E510" s="21"/>
      <c r="F510" s="21"/>
      <c r="G510" s="21"/>
      <c r="H510" s="21"/>
      <c r="I510" s="13"/>
      <c r="J510" s="13"/>
      <c r="K510" s="13"/>
      <c r="L510" s="13"/>
      <c r="M510" s="13"/>
      <c r="N510" s="13"/>
    </row>
    <row r="511" spans="1:15" ht="63.75" hidden="1" outlineLevel="1" x14ac:dyDescent="0.2">
      <c r="A511" s="16" t="s">
        <v>13</v>
      </c>
      <c r="B511" s="17" t="s">
        <v>81</v>
      </c>
      <c r="C511" s="17" t="s">
        <v>15</v>
      </c>
      <c r="D511" s="17" t="s">
        <v>16</v>
      </c>
      <c r="E511" s="348" t="s">
        <v>17</v>
      </c>
      <c r="F511" s="349"/>
      <c r="G511" s="17" t="s">
        <v>18</v>
      </c>
      <c r="H511" s="17" t="s">
        <v>19</v>
      </c>
      <c r="I511" s="19" t="s">
        <v>20</v>
      </c>
      <c r="J511" s="20" t="s">
        <v>1</v>
      </c>
      <c r="K511" s="20" t="s">
        <v>21</v>
      </c>
      <c r="L511" s="20" t="s">
        <v>22</v>
      </c>
      <c r="M511" s="20" t="s">
        <v>23</v>
      </c>
      <c r="N511" s="20" t="s">
        <v>7</v>
      </c>
      <c r="O511" s="20" t="s">
        <v>24</v>
      </c>
    </row>
    <row r="512" spans="1:15" hidden="1" outlineLevel="1" x14ac:dyDescent="0.2">
      <c r="A512" s="21">
        <v>1</v>
      </c>
      <c r="B512" s="22">
        <v>2</v>
      </c>
      <c r="C512" s="22">
        <v>4</v>
      </c>
      <c r="D512" s="22">
        <v>5</v>
      </c>
      <c r="E512" s="22">
        <v>6</v>
      </c>
      <c r="F512" s="22">
        <v>7</v>
      </c>
      <c r="G512" s="79">
        <v>8</v>
      </c>
      <c r="H512" s="22">
        <v>9</v>
      </c>
      <c r="I512" s="80">
        <v>10</v>
      </c>
      <c r="J512" s="22">
        <v>11</v>
      </c>
      <c r="K512" s="22">
        <v>12</v>
      </c>
      <c r="L512" s="22">
        <v>13</v>
      </c>
      <c r="M512" s="22">
        <v>14</v>
      </c>
      <c r="N512" s="22">
        <v>15</v>
      </c>
      <c r="O512" s="22">
        <v>16</v>
      </c>
    </row>
    <row r="513" spans="1:15" ht="76.5" hidden="1" outlineLevel="1" x14ac:dyDescent="0.25">
      <c r="A513" s="16" t="s">
        <v>569</v>
      </c>
      <c r="B513" s="21" t="s">
        <v>34</v>
      </c>
      <c r="C513" s="21">
        <v>576</v>
      </c>
      <c r="D513" s="22" t="s">
        <v>27</v>
      </c>
      <c r="E513" s="54">
        <v>45691</v>
      </c>
      <c r="F513" s="54">
        <v>45806</v>
      </c>
      <c r="G513" s="81" t="s">
        <v>35</v>
      </c>
      <c r="H513" s="82" t="s">
        <v>570</v>
      </c>
      <c r="I513" s="83">
        <v>52000</v>
      </c>
      <c r="J513" s="21" t="s">
        <v>571</v>
      </c>
      <c r="K513" s="21" t="s">
        <v>568</v>
      </c>
      <c r="L513" s="21" t="s">
        <v>567</v>
      </c>
      <c r="M513" s="21" t="s">
        <v>565</v>
      </c>
      <c r="N513" s="21" t="s">
        <v>566</v>
      </c>
      <c r="O513" s="28" t="s">
        <v>572</v>
      </c>
    </row>
    <row r="514" spans="1:15" ht="63.75" hidden="1" outlineLevel="1" x14ac:dyDescent="0.25">
      <c r="A514" s="16" t="s">
        <v>573</v>
      </c>
      <c r="B514" s="22" t="s">
        <v>511</v>
      </c>
      <c r="C514" s="21">
        <v>144</v>
      </c>
      <c r="D514" s="22" t="s">
        <v>27</v>
      </c>
      <c r="E514" s="54">
        <v>45691</v>
      </c>
      <c r="F514" s="54">
        <v>45716</v>
      </c>
      <c r="G514" s="22" t="s">
        <v>574</v>
      </c>
      <c r="H514" s="21" t="s">
        <v>570</v>
      </c>
      <c r="I514" s="83">
        <v>30000</v>
      </c>
      <c r="J514" s="21" t="s">
        <v>571</v>
      </c>
      <c r="K514" s="21" t="s">
        <v>568</v>
      </c>
      <c r="L514" s="21" t="s">
        <v>567</v>
      </c>
      <c r="M514" s="21" t="s">
        <v>565</v>
      </c>
      <c r="N514" s="21" t="s">
        <v>566</v>
      </c>
      <c r="O514" s="28" t="s">
        <v>575</v>
      </c>
    </row>
    <row r="515" spans="1:15" ht="63.75" hidden="1" outlineLevel="1" x14ac:dyDescent="0.2">
      <c r="A515" s="16" t="s">
        <v>569</v>
      </c>
      <c r="B515" s="22" t="s">
        <v>26</v>
      </c>
      <c r="C515" s="21">
        <v>144</v>
      </c>
      <c r="D515" s="22" t="s">
        <v>27</v>
      </c>
      <c r="E515" s="54">
        <v>45691</v>
      </c>
      <c r="F515" s="54">
        <v>45716</v>
      </c>
      <c r="G515" s="22" t="s">
        <v>574</v>
      </c>
      <c r="H515" s="21" t="s">
        <v>570</v>
      </c>
      <c r="I515" s="83">
        <v>19000</v>
      </c>
      <c r="J515" s="21" t="s">
        <v>571</v>
      </c>
      <c r="K515" s="21" t="s">
        <v>568</v>
      </c>
      <c r="L515" s="21" t="s">
        <v>567</v>
      </c>
      <c r="M515" s="21" t="s">
        <v>565</v>
      </c>
      <c r="N515" s="21" t="s">
        <v>566</v>
      </c>
      <c r="O515" s="32"/>
    </row>
    <row r="516" spans="1:15" ht="63.75" hidden="1" outlineLevel="1" x14ac:dyDescent="0.25">
      <c r="A516" s="16" t="s">
        <v>576</v>
      </c>
      <c r="B516" s="22" t="s">
        <v>511</v>
      </c>
      <c r="C516" s="22">
        <v>72</v>
      </c>
      <c r="D516" s="22" t="s">
        <v>27</v>
      </c>
      <c r="E516" s="60">
        <v>45677</v>
      </c>
      <c r="F516" s="51">
        <v>45688</v>
      </c>
      <c r="G516" s="21" t="s">
        <v>577</v>
      </c>
      <c r="H516" s="21" t="s">
        <v>570</v>
      </c>
      <c r="I516" s="83">
        <v>24000</v>
      </c>
      <c r="J516" s="21" t="s">
        <v>571</v>
      </c>
      <c r="K516" s="21" t="s">
        <v>568</v>
      </c>
      <c r="L516" s="21" t="s">
        <v>567</v>
      </c>
      <c r="M516" s="21" t="s">
        <v>565</v>
      </c>
      <c r="N516" s="21" t="s">
        <v>566</v>
      </c>
      <c r="O516" s="28" t="s">
        <v>578</v>
      </c>
    </row>
    <row r="517" spans="1:15" ht="63.75" hidden="1" outlineLevel="1" x14ac:dyDescent="0.25">
      <c r="A517" s="16" t="s">
        <v>579</v>
      </c>
      <c r="B517" s="22" t="s">
        <v>511</v>
      </c>
      <c r="C517" s="22">
        <v>36</v>
      </c>
      <c r="D517" s="22" t="s">
        <v>27</v>
      </c>
      <c r="E517" s="54">
        <v>45691</v>
      </c>
      <c r="F517" s="52">
        <v>45695</v>
      </c>
      <c r="G517" s="21" t="s">
        <v>577</v>
      </c>
      <c r="H517" s="21" t="s">
        <v>570</v>
      </c>
      <c r="I517" s="83">
        <v>10000</v>
      </c>
      <c r="J517" s="21" t="s">
        <v>571</v>
      </c>
      <c r="K517" s="21" t="s">
        <v>568</v>
      </c>
      <c r="L517" s="21" t="s">
        <v>567</v>
      </c>
      <c r="M517" s="21" t="s">
        <v>565</v>
      </c>
      <c r="N517" s="21" t="s">
        <v>566</v>
      </c>
      <c r="O517" s="28" t="s">
        <v>580</v>
      </c>
    </row>
    <row r="518" spans="1:15" ht="60" hidden="1" outlineLevel="1" x14ac:dyDescent="0.25">
      <c r="A518" s="16" t="s">
        <v>581</v>
      </c>
      <c r="B518" s="22" t="s">
        <v>26</v>
      </c>
      <c r="C518" s="22">
        <v>36</v>
      </c>
      <c r="D518" s="22" t="s">
        <v>27</v>
      </c>
      <c r="E518" s="52">
        <v>45698</v>
      </c>
      <c r="F518" s="52">
        <v>45702</v>
      </c>
      <c r="G518" s="22" t="s">
        <v>582</v>
      </c>
      <c r="H518" s="22" t="s">
        <v>570</v>
      </c>
      <c r="I518" s="83">
        <v>10000</v>
      </c>
      <c r="J518" s="22" t="s">
        <v>571</v>
      </c>
      <c r="K518" s="22" t="s">
        <v>568</v>
      </c>
      <c r="L518" s="22" t="s">
        <v>567</v>
      </c>
      <c r="M518" s="22" t="s">
        <v>565</v>
      </c>
      <c r="N518" s="22" t="s">
        <v>566</v>
      </c>
      <c r="O518" s="28" t="s">
        <v>583</v>
      </c>
    </row>
    <row r="519" spans="1:15" ht="60" hidden="1" outlineLevel="1" x14ac:dyDescent="0.25">
      <c r="A519" s="16" t="s">
        <v>584</v>
      </c>
      <c r="B519" s="22" t="s">
        <v>26</v>
      </c>
      <c r="C519" s="22">
        <v>36</v>
      </c>
      <c r="D519" s="22" t="s">
        <v>27</v>
      </c>
      <c r="E519" s="52">
        <v>45705</v>
      </c>
      <c r="F519" s="52">
        <v>45709</v>
      </c>
      <c r="G519" s="22" t="s">
        <v>582</v>
      </c>
      <c r="H519" s="22" t="s">
        <v>570</v>
      </c>
      <c r="I519" s="83">
        <v>10000</v>
      </c>
      <c r="J519" s="22" t="s">
        <v>571</v>
      </c>
      <c r="K519" s="22" t="s">
        <v>568</v>
      </c>
      <c r="L519" s="22" t="s">
        <v>567</v>
      </c>
      <c r="M519" s="22" t="s">
        <v>565</v>
      </c>
      <c r="N519" s="22" t="s">
        <v>566</v>
      </c>
      <c r="O519" s="28" t="s">
        <v>585</v>
      </c>
    </row>
    <row r="520" spans="1:15" ht="60" hidden="1" outlineLevel="1" x14ac:dyDescent="0.25">
      <c r="A520" s="16" t="s">
        <v>586</v>
      </c>
      <c r="B520" s="22" t="s">
        <v>26</v>
      </c>
      <c r="C520" s="22">
        <v>36</v>
      </c>
      <c r="D520" s="22" t="s">
        <v>27</v>
      </c>
      <c r="E520" s="52">
        <v>45719</v>
      </c>
      <c r="F520" s="52">
        <v>45723</v>
      </c>
      <c r="G520" s="22" t="s">
        <v>582</v>
      </c>
      <c r="H520" s="22" t="s">
        <v>570</v>
      </c>
      <c r="I520" s="83">
        <v>4200</v>
      </c>
      <c r="J520" s="22" t="s">
        <v>571</v>
      </c>
      <c r="K520" s="22" t="s">
        <v>568</v>
      </c>
      <c r="L520" s="22" t="s">
        <v>567</v>
      </c>
      <c r="M520" s="22" t="s">
        <v>565</v>
      </c>
      <c r="N520" s="22" t="s">
        <v>566</v>
      </c>
      <c r="O520" s="28" t="s">
        <v>587</v>
      </c>
    </row>
    <row r="521" spans="1:15" ht="60" hidden="1" outlineLevel="1" x14ac:dyDescent="0.25">
      <c r="A521" s="16" t="s">
        <v>588</v>
      </c>
      <c r="B521" s="22" t="s">
        <v>511</v>
      </c>
      <c r="C521" s="22">
        <v>36</v>
      </c>
      <c r="D521" s="22" t="s">
        <v>27</v>
      </c>
      <c r="E521" s="52">
        <v>45719</v>
      </c>
      <c r="F521" s="52">
        <v>45723</v>
      </c>
      <c r="G521" s="21" t="s">
        <v>589</v>
      </c>
      <c r="H521" s="21" t="s">
        <v>570</v>
      </c>
      <c r="I521" s="83">
        <v>4200</v>
      </c>
      <c r="J521" s="21" t="s">
        <v>571</v>
      </c>
      <c r="K521" s="21" t="s">
        <v>568</v>
      </c>
      <c r="L521" s="21" t="s">
        <v>567</v>
      </c>
      <c r="M521" s="21" t="s">
        <v>565</v>
      </c>
      <c r="N521" s="22" t="s">
        <v>566</v>
      </c>
      <c r="O521" s="28" t="s">
        <v>590</v>
      </c>
    </row>
    <row r="522" spans="1:15" ht="60" hidden="1" outlineLevel="1" x14ac:dyDescent="0.25">
      <c r="A522" s="16" t="s">
        <v>591</v>
      </c>
      <c r="B522" s="22" t="s">
        <v>511</v>
      </c>
      <c r="C522" s="22">
        <v>72</v>
      </c>
      <c r="D522" s="22" t="s">
        <v>27</v>
      </c>
      <c r="E522" s="52">
        <v>45733</v>
      </c>
      <c r="F522" s="52">
        <v>45744</v>
      </c>
      <c r="G522" s="22" t="s">
        <v>592</v>
      </c>
      <c r="H522" s="21" t="s">
        <v>570</v>
      </c>
      <c r="I522" s="83">
        <v>20000</v>
      </c>
      <c r="J522" s="21" t="s">
        <v>571</v>
      </c>
      <c r="K522" s="21" t="s">
        <v>568</v>
      </c>
      <c r="L522" s="21" t="s">
        <v>567</v>
      </c>
      <c r="M522" s="21" t="s">
        <v>565</v>
      </c>
      <c r="N522" s="21" t="s">
        <v>566</v>
      </c>
      <c r="O522" s="28" t="s">
        <v>593</v>
      </c>
    </row>
    <row r="523" spans="1:15" ht="60" hidden="1" outlineLevel="1" x14ac:dyDescent="0.25">
      <c r="A523" s="16" t="s">
        <v>594</v>
      </c>
      <c r="B523" s="22" t="s">
        <v>511</v>
      </c>
      <c r="C523" s="22">
        <v>36</v>
      </c>
      <c r="D523" s="22" t="s">
        <v>27</v>
      </c>
      <c r="E523" s="52">
        <v>45733</v>
      </c>
      <c r="F523" s="52">
        <v>45737</v>
      </c>
      <c r="G523" s="22" t="s">
        <v>592</v>
      </c>
      <c r="H523" s="21" t="s">
        <v>570</v>
      </c>
      <c r="I523" s="83">
        <v>10000</v>
      </c>
      <c r="J523" s="21" t="s">
        <v>571</v>
      </c>
      <c r="K523" s="21" t="s">
        <v>568</v>
      </c>
      <c r="L523" s="21" t="s">
        <v>567</v>
      </c>
      <c r="M523" s="21" t="s">
        <v>565</v>
      </c>
      <c r="N523" s="21" t="s">
        <v>566</v>
      </c>
      <c r="O523" s="28" t="s">
        <v>595</v>
      </c>
    </row>
    <row r="524" spans="1:15" ht="63.75" hidden="1" outlineLevel="1" x14ac:dyDescent="0.2">
      <c r="A524" s="16" t="s">
        <v>596</v>
      </c>
      <c r="B524" s="22" t="s">
        <v>511</v>
      </c>
      <c r="C524" s="22">
        <v>72</v>
      </c>
      <c r="D524" s="22" t="s">
        <v>27</v>
      </c>
      <c r="E524" s="52">
        <v>45747</v>
      </c>
      <c r="F524" s="52">
        <v>45758</v>
      </c>
      <c r="G524" s="22" t="s">
        <v>597</v>
      </c>
      <c r="H524" s="21" t="s">
        <v>570</v>
      </c>
      <c r="I524" s="83">
        <v>20000</v>
      </c>
      <c r="J524" s="21" t="s">
        <v>571</v>
      </c>
      <c r="K524" s="21" t="s">
        <v>568</v>
      </c>
      <c r="L524" s="21" t="s">
        <v>567</v>
      </c>
      <c r="M524" s="21" t="s">
        <v>565</v>
      </c>
      <c r="N524" s="21" t="s">
        <v>566</v>
      </c>
      <c r="O524" s="32"/>
    </row>
    <row r="525" spans="1:15" ht="63.75" hidden="1" outlineLevel="1" x14ac:dyDescent="0.25">
      <c r="A525" s="16" t="s">
        <v>596</v>
      </c>
      <c r="B525" s="22" t="s">
        <v>511</v>
      </c>
      <c r="C525" s="22">
        <v>36</v>
      </c>
      <c r="D525" s="22" t="s">
        <v>27</v>
      </c>
      <c r="E525" s="52">
        <v>45747</v>
      </c>
      <c r="F525" s="52">
        <v>45751</v>
      </c>
      <c r="G525" s="22" t="s">
        <v>597</v>
      </c>
      <c r="H525" s="21" t="s">
        <v>570</v>
      </c>
      <c r="I525" s="83">
        <v>8000</v>
      </c>
      <c r="J525" s="21" t="s">
        <v>571</v>
      </c>
      <c r="K525" s="21" t="s">
        <v>568</v>
      </c>
      <c r="L525" s="21" t="s">
        <v>567</v>
      </c>
      <c r="M525" s="21" t="s">
        <v>565</v>
      </c>
      <c r="N525" s="21" t="s">
        <v>566</v>
      </c>
      <c r="O525" s="28" t="s">
        <v>598</v>
      </c>
    </row>
    <row r="526" spans="1:15" ht="60" hidden="1" outlineLevel="1" x14ac:dyDescent="0.25">
      <c r="A526" s="16" t="s">
        <v>569</v>
      </c>
      <c r="B526" s="21" t="s">
        <v>34</v>
      </c>
      <c r="C526" s="21">
        <v>576</v>
      </c>
      <c r="D526" s="22" t="s">
        <v>27</v>
      </c>
      <c r="E526" s="54">
        <v>45901</v>
      </c>
      <c r="F526" s="54">
        <v>46013</v>
      </c>
      <c r="G526" s="22" t="s">
        <v>98</v>
      </c>
      <c r="H526" s="21" t="s">
        <v>570</v>
      </c>
      <c r="I526" s="83">
        <v>52000</v>
      </c>
      <c r="J526" s="21" t="s">
        <v>571</v>
      </c>
      <c r="K526" s="21" t="s">
        <v>568</v>
      </c>
      <c r="L526" s="21" t="s">
        <v>567</v>
      </c>
      <c r="M526" s="21" t="s">
        <v>565</v>
      </c>
      <c r="N526" s="21" t="s">
        <v>566</v>
      </c>
      <c r="O526" s="28" t="s">
        <v>572</v>
      </c>
    </row>
    <row r="527" spans="1:15" ht="63.75" hidden="1" outlineLevel="1" x14ac:dyDescent="0.25">
      <c r="A527" s="16" t="s">
        <v>573</v>
      </c>
      <c r="B527" s="22" t="s">
        <v>511</v>
      </c>
      <c r="C527" s="21">
        <v>144</v>
      </c>
      <c r="D527" s="22" t="s">
        <v>27</v>
      </c>
      <c r="E527" s="54">
        <v>45901</v>
      </c>
      <c r="F527" s="54">
        <v>45926</v>
      </c>
      <c r="G527" s="22" t="s">
        <v>574</v>
      </c>
      <c r="H527" s="21" t="s">
        <v>570</v>
      </c>
      <c r="I527" s="83">
        <v>30000</v>
      </c>
      <c r="J527" s="21" t="s">
        <v>571</v>
      </c>
      <c r="K527" s="21" t="s">
        <v>568</v>
      </c>
      <c r="L527" s="21" t="s">
        <v>567</v>
      </c>
      <c r="M527" s="21" t="s">
        <v>565</v>
      </c>
      <c r="N527" s="21" t="s">
        <v>566</v>
      </c>
      <c r="O527" s="28" t="s">
        <v>575</v>
      </c>
    </row>
    <row r="528" spans="1:15" ht="63.75" hidden="1" outlineLevel="1" x14ac:dyDescent="0.2">
      <c r="A528" s="16" t="s">
        <v>569</v>
      </c>
      <c r="B528" s="22" t="s">
        <v>26</v>
      </c>
      <c r="C528" s="21">
        <v>144</v>
      </c>
      <c r="D528" s="22" t="s">
        <v>27</v>
      </c>
      <c r="E528" s="54">
        <v>45901</v>
      </c>
      <c r="F528" s="54">
        <v>45926</v>
      </c>
      <c r="G528" s="22" t="s">
        <v>574</v>
      </c>
      <c r="H528" s="21" t="s">
        <v>570</v>
      </c>
      <c r="I528" s="83">
        <v>19000</v>
      </c>
      <c r="J528" s="21" t="s">
        <v>571</v>
      </c>
      <c r="K528" s="21" t="s">
        <v>568</v>
      </c>
      <c r="L528" s="21" t="s">
        <v>567</v>
      </c>
      <c r="M528" s="21" t="s">
        <v>565</v>
      </c>
      <c r="N528" s="21" t="s">
        <v>566</v>
      </c>
      <c r="O528" s="32"/>
    </row>
    <row r="529" spans="1:15" ht="63.75" hidden="1" outlineLevel="1" x14ac:dyDescent="0.25">
      <c r="A529" s="16" t="s">
        <v>579</v>
      </c>
      <c r="B529" s="22" t="s">
        <v>511</v>
      </c>
      <c r="C529" s="22">
        <v>36</v>
      </c>
      <c r="D529" s="22" t="s">
        <v>27</v>
      </c>
      <c r="E529" s="54">
        <v>45901</v>
      </c>
      <c r="F529" s="52">
        <v>45905</v>
      </c>
      <c r="G529" s="21" t="s">
        <v>577</v>
      </c>
      <c r="H529" s="21" t="s">
        <v>570</v>
      </c>
      <c r="I529" s="83">
        <v>10000</v>
      </c>
      <c r="J529" s="21" t="s">
        <v>571</v>
      </c>
      <c r="K529" s="21" t="s">
        <v>568</v>
      </c>
      <c r="L529" s="21" t="s">
        <v>567</v>
      </c>
      <c r="M529" s="21" t="s">
        <v>565</v>
      </c>
      <c r="N529" s="21" t="s">
        <v>566</v>
      </c>
      <c r="O529" s="28" t="s">
        <v>580</v>
      </c>
    </row>
    <row r="530" spans="1:15" ht="60" hidden="1" outlineLevel="1" x14ac:dyDescent="0.25">
      <c r="A530" s="16" t="s">
        <v>586</v>
      </c>
      <c r="B530" s="22" t="s">
        <v>26</v>
      </c>
      <c r="C530" s="22">
        <v>36</v>
      </c>
      <c r="D530" s="22" t="s">
        <v>27</v>
      </c>
      <c r="E530" s="52">
        <v>45908</v>
      </c>
      <c r="F530" s="52">
        <v>45912</v>
      </c>
      <c r="G530" s="22" t="s">
        <v>582</v>
      </c>
      <c r="H530" s="22" t="s">
        <v>570</v>
      </c>
      <c r="I530" s="83">
        <v>4200</v>
      </c>
      <c r="J530" s="21" t="s">
        <v>571</v>
      </c>
      <c r="K530" s="22" t="s">
        <v>568</v>
      </c>
      <c r="L530" s="22" t="s">
        <v>567</v>
      </c>
      <c r="M530" s="22" t="s">
        <v>565</v>
      </c>
      <c r="N530" s="22" t="s">
        <v>566</v>
      </c>
      <c r="O530" s="28" t="s">
        <v>587</v>
      </c>
    </row>
    <row r="531" spans="1:15" ht="60" hidden="1" outlineLevel="1" x14ac:dyDescent="0.25">
      <c r="A531" s="16" t="s">
        <v>594</v>
      </c>
      <c r="B531" s="22" t="s">
        <v>511</v>
      </c>
      <c r="C531" s="22">
        <v>72</v>
      </c>
      <c r="D531" s="22" t="s">
        <v>27</v>
      </c>
      <c r="E531" s="52">
        <v>45943</v>
      </c>
      <c r="F531" s="52">
        <v>45954</v>
      </c>
      <c r="G531" s="22" t="s">
        <v>592</v>
      </c>
      <c r="H531" s="21" t="s">
        <v>570</v>
      </c>
      <c r="I531" s="83">
        <v>20000</v>
      </c>
      <c r="J531" s="21" t="s">
        <v>571</v>
      </c>
      <c r="K531" s="21" t="s">
        <v>568</v>
      </c>
      <c r="L531" s="21" t="s">
        <v>567</v>
      </c>
      <c r="M531" s="21" t="s">
        <v>565</v>
      </c>
      <c r="N531" s="21" t="s">
        <v>566</v>
      </c>
      <c r="O531" s="28" t="s">
        <v>593</v>
      </c>
    </row>
    <row r="532" spans="1:15" ht="60" hidden="1" outlineLevel="1" x14ac:dyDescent="0.25">
      <c r="A532" s="16" t="s">
        <v>591</v>
      </c>
      <c r="B532" s="22" t="s">
        <v>511</v>
      </c>
      <c r="C532" s="22">
        <v>36</v>
      </c>
      <c r="D532" s="22" t="s">
        <v>27</v>
      </c>
      <c r="E532" s="52">
        <v>45943</v>
      </c>
      <c r="F532" s="52">
        <v>45947</v>
      </c>
      <c r="G532" s="22" t="s">
        <v>592</v>
      </c>
      <c r="H532" s="21" t="s">
        <v>570</v>
      </c>
      <c r="I532" s="83">
        <v>10000</v>
      </c>
      <c r="J532" s="21" t="s">
        <v>571</v>
      </c>
      <c r="K532" s="21" t="s">
        <v>568</v>
      </c>
      <c r="L532" s="21" t="s">
        <v>567</v>
      </c>
      <c r="M532" s="21" t="s">
        <v>565</v>
      </c>
      <c r="N532" s="21" t="s">
        <v>566</v>
      </c>
      <c r="O532" s="28" t="s">
        <v>595</v>
      </c>
    </row>
    <row r="533" spans="1:15" ht="63.75" hidden="1" outlineLevel="1" x14ac:dyDescent="0.25">
      <c r="A533" s="16" t="s">
        <v>596</v>
      </c>
      <c r="B533" s="22" t="s">
        <v>511</v>
      </c>
      <c r="C533" s="22">
        <v>36</v>
      </c>
      <c r="D533" s="22" t="s">
        <v>27</v>
      </c>
      <c r="E533" s="52">
        <v>45957</v>
      </c>
      <c r="F533" s="52">
        <v>45961</v>
      </c>
      <c r="G533" s="22" t="s">
        <v>597</v>
      </c>
      <c r="H533" s="21" t="s">
        <v>570</v>
      </c>
      <c r="I533" s="83">
        <v>8000</v>
      </c>
      <c r="J533" s="21" t="s">
        <v>571</v>
      </c>
      <c r="K533" s="21" t="s">
        <v>568</v>
      </c>
      <c r="L533" s="21" t="s">
        <v>567</v>
      </c>
      <c r="M533" s="21" t="s">
        <v>565</v>
      </c>
      <c r="N533" s="21" t="s">
        <v>566</v>
      </c>
      <c r="O533" s="28" t="s">
        <v>598</v>
      </c>
    </row>
    <row r="534" spans="1:15" ht="63.75" hidden="1" outlineLevel="1" x14ac:dyDescent="0.2">
      <c r="A534" s="16" t="s">
        <v>596</v>
      </c>
      <c r="B534" s="22" t="s">
        <v>511</v>
      </c>
      <c r="C534" s="22">
        <v>72</v>
      </c>
      <c r="D534" s="22" t="s">
        <v>27</v>
      </c>
      <c r="E534" s="52">
        <v>45957</v>
      </c>
      <c r="F534" s="52">
        <v>45971</v>
      </c>
      <c r="G534" s="22" t="s">
        <v>597</v>
      </c>
      <c r="H534" s="21" t="s">
        <v>570</v>
      </c>
      <c r="I534" s="83">
        <v>20000</v>
      </c>
      <c r="J534" s="21" t="s">
        <v>571</v>
      </c>
      <c r="K534" s="21" t="s">
        <v>568</v>
      </c>
      <c r="L534" s="21" t="s">
        <v>567</v>
      </c>
      <c r="M534" s="21" t="s">
        <v>565</v>
      </c>
      <c r="N534" s="21" t="s">
        <v>566</v>
      </c>
      <c r="O534" s="32"/>
    </row>
    <row r="535" spans="1:15" collapsed="1" x14ac:dyDescent="0.2"/>
    <row r="537" spans="1:15" s="7" customFormat="1" ht="13.5" x14ac:dyDescent="0.2">
      <c r="A537" s="8" t="s">
        <v>1</v>
      </c>
      <c r="B537" s="361" t="s">
        <v>599</v>
      </c>
      <c r="C537" s="361"/>
      <c r="D537" s="361"/>
      <c r="E537" s="361"/>
      <c r="F537" s="361"/>
      <c r="G537" s="361"/>
      <c r="H537" s="361"/>
      <c r="I537" s="345"/>
      <c r="J537" s="345"/>
      <c r="K537" s="345"/>
      <c r="L537" s="345"/>
      <c r="M537" s="345"/>
      <c r="N537" s="345"/>
      <c r="O537" s="10"/>
    </row>
    <row r="538" spans="1:15" hidden="1" outlineLevel="1" x14ac:dyDescent="0.2">
      <c r="A538" s="11" t="s">
        <v>3</v>
      </c>
      <c r="B538" s="346" t="s">
        <v>564</v>
      </c>
      <c r="C538" s="346"/>
      <c r="D538" s="346"/>
      <c r="E538" s="346"/>
      <c r="F538" s="346"/>
      <c r="G538" s="346"/>
      <c r="H538" s="346"/>
      <c r="I538" s="13"/>
      <c r="J538" s="13"/>
      <c r="K538" s="13"/>
      <c r="L538" s="13"/>
      <c r="M538" s="13"/>
      <c r="N538" s="13"/>
    </row>
    <row r="539" spans="1:15" hidden="1" outlineLevel="1" x14ac:dyDescent="0.2">
      <c r="A539" s="14" t="s">
        <v>5</v>
      </c>
      <c r="B539" s="346" t="s">
        <v>600</v>
      </c>
      <c r="C539" s="346"/>
      <c r="D539" s="346"/>
      <c r="E539" s="346"/>
      <c r="F539" s="346"/>
      <c r="G539" s="346"/>
      <c r="H539" s="346"/>
      <c r="I539" s="13"/>
      <c r="J539" s="13"/>
      <c r="K539" s="13"/>
      <c r="L539" s="13"/>
      <c r="M539" s="13"/>
      <c r="N539" s="13"/>
    </row>
    <row r="540" spans="1:15" hidden="1" outlineLevel="1" x14ac:dyDescent="0.2">
      <c r="A540" s="14" t="s">
        <v>7</v>
      </c>
      <c r="B540" s="346" t="s">
        <v>601</v>
      </c>
      <c r="C540" s="346"/>
      <c r="D540" s="346"/>
      <c r="E540" s="346"/>
      <c r="F540" s="346"/>
      <c r="G540" s="346"/>
      <c r="H540" s="346"/>
      <c r="I540" s="13"/>
      <c r="J540" s="13"/>
      <c r="K540" s="13"/>
      <c r="L540" s="13"/>
      <c r="M540" s="13"/>
      <c r="N540" s="13"/>
    </row>
    <row r="541" spans="1:15" hidden="1" outlineLevel="1" x14ac:dyDescent="0.2">
      <c r="A541" s="14" t="s">
        <v>9</v>
      </c>
      <c r="B541" s="346" t="s">
        <v>602</v>
      </c>
      <c r="C541" s="346"/>
      <c r="D541" s="346"/>
      <c r="E541" s="346"/>
      <c r="F541" s="346"/>
      <c r="G541" s="346"/>
      <c r="H541" s="346"/>
      <c r="I541" s="13"/>
      <c r="J541" s="13"/>
      <c r="K541" s="13"/>
      <c r="L541" s="13"/>
      <c r="M541" s="13"/>
      <c r="N541" s="13"/>
    </row>
    <row r="542" spans="1:15" hidden="1" outlineLevel="1" x14ac:dyDescent="0.2">
      <c r="A542" s="14" t="s">
        <v>11</v>
      </c>
      <c r="B542" s="347" t="s">
        <v>603</v>
      </c>
      <c r="C542" s="347"/>
      <c r="D542" s="347"/>
      <c r="E542" s="347"/>
      <c r="F542" s="347"/>
      <c r="G542" s="347"/>
      <c r="H542" s="347"/>
      <c r="I542" s="13"/>
      <c r="J542" s="13"/>
      <c r="K542" s="13"/>
      <c r="L542" s="13"/>
      <c r="M542" s="13"/>
      <c r="N542" s="13"/>
    </row>
    <row r="543" spans="1:15" hidden="1" outlineLevel="1" x14ac:dyDescent="0.2">
      <c r="A543" s="16"/>
      <c r="B543" s="21"/>
      <c r="C543" s="21"/>
      <c r="D543" s="21"/>
      <c r="E543" s="21"/>
      <c r="F543" s="21"/>
      <c r="G543" s="21"/>
      <c r="H543" s="21"/>
      <c r="I543" s="13"/>
      <c r="J543" s="13"/>
      <c r="K543" s="13"/>
      <c r="L543" s="13"/>
      <c r="M543" s="13"/>
      <c r="N543" s="13"/>
    </row>
    <row r="544" spans="1:15" ht="63.75" hidden="1" outlineLevel="1" x14ac:dyDescent="0.2">
      <c r="A544" s="16" t="s">
        <v>13</v>
      </c>
      <c r="B544" s="17" t="s">
        <v>14</v>
      </c>
      <c r="C544" s="17" t="s">
        <v>15</v>
      </c>
      <c r="D544" s="17" t="s">
        <v>16</v>
      </c>
      <c r="E544" s="348" t="s">
        <v>17</v>
      </c>
      <c r="F544" s="349"/>
      <c r="G544" s="17" t="s">
        <v>18</v>
      </c>
      <c r="H544" s="17" t="s">
        <v>19</v>
      </c>
      <c r="I544" s="19" t="s">
        <v>20</v>
      </c>
      <c r="J544" s="20" t="s">
        <v>1</v>
      </c>
      <c r="K544" s="20" t="s">
        <v>21</v>
      </c>
      <c r="L544" s="20" t="s">
        <v>22</v>
      </c>
      <c r="M544" s="20" t="s">
        <v>23</v>
      </c>
      <c r="N544" s="20" t="s">
        <v>7</v>
      </c>
      <c r="O544" s="20" t="s">
        <v>24</v>
      </c>
    </row>
    <row r="545" spans="1:15" hidden="1" outlineLevel="1" x14ac:dyDescent="0.2">
      <c r="A545" s="21">
        <v>1</v>
      </c>
      <c r="B545" s="22">
        <v>2</v>
      </c>
      <c r="C545" s="22">
        <v>4</v>
      </c>
      <c r="D545" s="22">
        <v>5</v>
      </c>
      <c r="E545" s="22">
        <v>6</v>
      </c>
      <c r="F545" s="22">
        <v>7</v>
      </c>
      <c r="G545" s="22">
        <v>8</v>
      </c>
      <c r="H545" s="22">
        <v>9</v>
      </c>
      <c r="I545" s="22">
        <v>10</v>
      </c>
      <c r="J545" s="22">
        <v>11</v>
      </c>
      <c r="K545" s="22">
        <v>12</v>
      </c>
      <c r="L545" s="22">
        <v>13</v>
      </c>
      <c r="M545" s="22">
        <v>14</v>
      </c>
      <c r="N545" s="22">
        <v>15</v>
      </c>
      <c r="O545" s="22">
        <v>16</v>
      </c>
    </row>
    <row r="546" spans="1:15" ht="60" hidden="1" outlineLevel="1" x14ac:dyDescent="0.25">
      <c r="A546" s="16" t="s">
        <v>604</v>
      </c>
      <c r="B546" s="22" t="s">
        <v>26</v>
      </c>
      <c r="C546" s="22">
        <v>144</v>
      </c>
      <c r="D546" s="22" t="s">
        <v>27</v>
      </c>
      <c r="E546" s="52">
        <v>45667</v>
      </c>
      <c r="F546" s="52">
        <v>45694</v>
      </c>
      <c r="G546" s="22" t="s">
        <v>605</v>
      </c>
      <c r="H546" s="22" t="s">
        <v>606</v>
      </c>
      <c r="I546" s="53">
        <v>17000</v>
      </c>
      <c r="J546" s="21" t="s">
        <v>607</v>
      </c>
      <c r="K546" s="21" t="s">
        <v>603</v>
      </c>
      <c r="L546" s="21" t="s">
        <v>608</v>
      </c>
      <c r="M546" s="21" t="s">
        <v>609</v>
      </c>
      <c r="N546" s="21" t="s">
        <v>610</v>
      </c>
      <c r="O546" s="28" t="s">
        <v>611</v>
      </c>
    </row>
    <row r="547" spans="1:15" ht="60" hidden="1" outlineLevel="1" x14ac:dyDescent="0.25">
      <c r="A547" s="16" t="s">
        <v>612</v>
      </c>
      <c r="B547" s="22" t="s">
        <v>26</v>
      </c>
      <c r="C547" s="22">
        <v>144</v>
      </c>
      <c r="D547" s="22" t="s">
        <v>27</v>
      </c>
      <c r="E547" s="52">
        <v>45670</v>
      </c>
      <c r="F547" s="52">
        <v>45695</v>
      </c>
      <c r="G547" s="22" t="s">
        <v>613</v>
      </c>
      <c r="H547" s="22" t="s">
        <v>606</v>
      </c>
      <c r="I547" s="53">
        <v>17000</v>
      </c>
      <c r="J547" s="21" t="s">
        <v>607</v>
      </c>
      <c r="K547" s="21" t="s">
        <v>603</v>
      </c>
      <c r="L547" s="21" t="s">
        <v>608</v>
      </c>
      <c r="M547" s="21" t="s">
        <v>609</v>
      </c>
      <c r="N547" s="21" t="s">
        <v>610</v>
      </c>
      <c r="O547" s="28" t="s">
        <v>614</v>
      </c>
    </row>
    <row r="548" spans="1:15" ht="60" hidden="1" outlineLevel="1" x14ac:dyDescent="0.25">
      <c r="A548" s="16" t="s">
        <v>615</v>
      </c>
      <c r="B548" s="22" t="s">
        <v>26</v>
      </c>
      <c r="C548" s="22">
        <v>36</v>
      </c>
      <c r="D548" s="22" t="s">
        <v>27</v>
      </c>
      <c r="E548" s="52">
        <v>45677</v>
      </c>
      <c r="F548" s="52">
        <v>45681</v>
      </c>
      <c r="G548" s="22" t="s">
        <v>616</v>
      </c>
      <c r="H548" s="22" t="s">
        <v>606</v>
      </c>
      <c r="I548" s="53">
        <v>6000</v>
      </c>
      <c r="J548" s="21" t="s">
        <v>607</v>
      </c>
      <c r="K548" s="21" t="s">
        <v>603</v>
      </c>
      <c r="L548" s="21" t="s">
        <v>608</v>
      </c>
      <c r="M548" s="21" t="s">
        <v>609</v>
      </c>
      <c r="N548" s="21" t="s">
        <v>610</v>
      </c>
      <c r="O548" s="28" t="s">
        <v>617</v>
      </c>
    </row>
    <row r="549" spans="1:15" ht="60" hidden="1" outlineLevel="1" x14ac:dyDescent="0.25">
      <c r="A549" s="16" t="s">
        <v>618</v>
      </c>
      <c r="B549" s="22" t="s">
        <v>26</v>
      </c>
      <c r="C549" s="22">
        <v>36</v>
      </c>
      <c r="D549" s="22" t="s">
        <v>27</v>
      </c>
      <c r="E549" s="52">
        <v>45684</v>
      </c>
      <c r="F549" s="52">
        <v>45688</v>
      </c>
      <c r="G549" s="22" t="s">
        <v>619</v>
      </c>
      <c r="H549" s="22" t="s">
        <v>606</v>
      </c>
      <c r="I549" s="53">
        <v>6000</v>
      </c>
      <c r="J549" s="21" t="s">
        <v>607</v>
      </c>
      <c r="K549" s="21" t="s">
        <v>603</v>
      </c>
      <c r="L549" s="21" t="s">
        <v>608</v>
      </c>
      <c r="M549" s="21" t="s">
        <v>609</v>
      </c>
      <c r="N549" s="21" t="s">
        <v>610</v>
      </c>
      <c r="O549" s="28" t="s">
        <v>620</v>
      </c>
    </row>
    <row r="550" spans="1:15" ht="60" hidden="1" outlineLevel="1" x14ac:dyDescent="0.25">
      <c r="A550" s="16" t="s">
        <v>621</v>
      </c>
      <c r="B550" s="21" t="s">
        <v>26</v>
      </c>
      <c r="C550" s="21">
        <v>36</v>
      </c>
      <c r="D550" s="21" t="s">
        <v>27</v>
      </c>
      <c r="E550" s="52">
        <v>45691</v>
      </c>
      <c r="F550" s="52">
        <v>45695</v>
      </c>
      <c r="G550" s="22" t="s">
        <v>622</v>
      </c>
      <c r="H550" s="21" t="s">
        <v>606</v>
      </c>
      <c r="I550" s="53">
        <v>6000</v>
      </c>
      <c r="J550" s="21" t="s">
        <v>607</v>
      </c>
      <c r="K550" s="21" t="s">
        <v>603</v>
      </c>
      <c r="L550" s="21" t="s">
        <v>608</v>
      </c>
      <c r="M550" s="21" t="s">
        <v>609</v>
      </c>
      <c r="N550" s="21" t="s">
        <v>610</v>
      </c>
      <c r="O550" s="28" t="s">
        <v>623</v>
      </c>
    </row>
    <row r="551" spans="1:15" ht="38.25" hidden="1" outlineLevel="1" x14ac:dyDescent="0.2">
      <c r="A551" s="16" t="s">
        <v>624</v>
      </c>
      <c r="B551" s="21" t="s">
        <v>26</v>
      </c>
      <c r="C551" s="21">
        <v>18</v>
      </c>
      <c r="D551" s="22" t="s">
        <v>27</v>
      </c>
      <c r="E551" s="21" t="s">
        <v>64</v>
      </c>
      <c r="F551" s="21"/>
      <c r="G551" s="21" t="s">
        <v>625</v>
      </c>
      <c r="H551" s="21" t="s">
        <v>606</v>
      </c>
      <c r="I551" s="55">
        <v>3000</v>
      </c>
      <c r="J551" s="21" t="s">
        <v>607</v>
      </c>
      <c r="K551" s="21" t="s">
        <v>603</v>
      </c>
      <c r="L551" s="21" t="s">
        <v>608</v>
      </c>
      <c r="M551" s="21" t="s">
        <v>609</v>
      </c>
      <c r="N551" s="21" t="s">
        <v>610</v>
      </c>
      <c r="O551" s="32"/>
    </row>
    <row r="552" spans="1:15" ht="60" hidden="1" outlineLevel="1" x14ac:dyDescent="0.25">
      <c r="A552" s="16" t="s">
        <v>626</v>
      </c>
      <c r="B552" s="21" t="s">
        <v>26</v>
      </c>
      <c r="C552" s="21">
        <v>18</v>
      </c>
      <c r="D552" s="21" t="s">
        <v>27</v>
      </c>
      <c r="E552" s="84">
        <v>45728</v>
      </c>
      <c r="F552" s="85">
        <v>45730</v>
      </c>
      <c r="G552" s="86" t="s">
        <v>627</v>
      </c>
      <c r="H552" s="21" t="s">
        <v>606</v>
      </c>
      <c r="I552" s="55">
        <v>3000</v>
      </c>
      <c r="J552" s="21" t="s">
        <v>607</v>
      </c>
      <c r="K552" s="21" t="s">
        <v>603</v>
      </c>
      <c r="L552" s="21" t="s">
        <v>608</v>
      </c>
      <c r="M552" s="21" t="s">
        <v>609</v>
      </c>
      <c r="N552" s="21" t="s">
        <v>610</v>
      </c>
      <c r="O552" s="28" t="s">
        <v>628</v>
      </c>
    </row>
    <row r="553" spans="1:15" ht="76.5" hidden="1" outlineLevel="1" x14ac:dyDescent="0.25">
      <c r="A553" s="16" t="s">
        <v>629</v>
      </c>
      <c r="B553" s="21" t="s">
        <v>34</v>
      </c>
      <c r="C553" s="21">
        <v>576</v>
      </c>
      <c r="D553" s="22" t="s">
        <v>27</v>
      </c>
      <c r="E553" s="54">
        <v>45719</v>
      </c>
      <c r="F553" s="87">
        <v>45835</v>
      </c>
      <c r="G553" s="88" t="s">
        <v>35</v>
      </c>
      <c r="H553" s="82" t="s">
        <v>630</v>
      </c>
      <c r="I553" s="55">
        <v>47000</v>
      </c>
      <c r="J553" s="21" t="s">
        <v>607</v>
      </c>
      <c r="K553" s="21" t="s">
        <v>603</v>
      </c>
      <c r="L553" s="21" t="s">
        <v>608</v>
      </c>
      <c r="M553" s="21" t="s">
        <v>609</v>
      </c>
      <c r="N553" s="21" t="s">
        <v>610</v>
      </c>
      <c r="O553" s="28" t="s">
        <v>631</v>
      </c>
    </row>
    <row r="554" spans="1:15" ht="76.5" hidden="1" outlineLevel="1" x14ac:dyDescent="0.25">
      <c r="A554" s="16" t="s">
        <v>604</v>
      </c>
      <c r="B554" s="21" t="s">
        <v>34</v>
      </c>
      <c r="C554" s="21">
        <v>576</v>
      </c>
      <c r="D554" s="21" t="s">
        <v>27</v>
      </c>
      <c r="E554" s="54">
        <v>45719</v>
      </c>
      <c r="F554" s="89">
        <v>45835</v>
      </c>
      <c r="G554" s="90" t="s">
        <v>35</v>
      </c>
      <c r="H554" s="21" t="s">
        <v>630</v>
      </c>
      <c r="I554" s="55">
        <v>47000</v>
      </c>
      <c r="J554" s="21" t="s">
        <v>607</v>
      </c>
      <c r="K554" s="21" t="s">
        <v>603</v>
      </c>
      <c r="L554" s="21" t="s">
        <v>608</v>
      </c>
      <c r="M554" s="21" t="s">
        <v>609</v>
      </c>
      <c r="N554" s="21" t="s">
        <v>610</v>
      </c>
      <c r="O554" s="28" t="s">
        <v>632</v>
      </c>
    </row>
    <row r="555" spans="1:15" ht="76.5" hidden="1" outlineLevel="1" x14ac:dyDescent="0.25">
      <c r="A555" s="16" t="s">
        <v>633</v>
      </c>
      <c r="B555" s="21" t="s">
        <v>34</v>
      </c>
      <c r="C555" s="21">
        <v>576</v>
      </c>
      <c r="D555" s="22" t="s">
        <v>27</v>
      </c>
      <c r="E555" s="54">
        <v>45719</v>
      </c>
      <c r="F555" s="89">
        <v>45835</v>
      </c>
      <c r="G555" s="90" t="s">
        <v>35</v>
      </c>
      <c r="H555" s="21" t="s">
        <v>630</v>
      </c>
      <c r="I555" s="55">
        <v>47000</v>
      </c>
      <c r="J555" s="21" t="s">
        <v>607</v>
      </c>
      <c r="K555" s="21" t="s">
        <v>603</v>
      </c>
      <c r="L555" s="21" t="s">
        <v>608</v>
      </c>
      <c r="M555" s="21" t="s">
        <v>609</v>
      </c>
      <c r="N555" s="21" t="s">
        <v>610</v>
      </c>
      <c r="O555" s="28" t="s">
        <v>634</v>
      </c>
    </row>
    <row r="556" spans="1:15" ht="76.5" hidden="1" outlineLevel="1" x14ac:dyDescent="0.25">
      <c r="A556" s="16" t="s">
        <v>612</v>
      </c>
      <c r="B556" s="21" t="s">
        <v>34</v>
      </c>
      <c r="C556" s="21">
        <v>576</v>
      </c>
      <c r="D556" s="21" t="s">
        <v>27</v>
      </c>
      <c r="E556" s="54">
        <v>45719</v>
      </c>
      <c r="F556" s="89">
        <v>45835</v>
      </c>
      <c r="G556" s="91" t="s">
        <v>35</v>
      </c>
      <c r="H556" s="21" t="s">
        <v>630</v>
      </c>
      <c r="I556" s="55">
        <v>47000</v>
      </c>
      <c r="J556" s="21" t="s">
        <v>607</v>
      </c>
      <c r="K556" s="21" t="s">
        <v>603</v>
      </c>
      <c r="L556" s="21" t="s">
        <v>608</v>
      </c>
      <c r="M556" s="21" t="s">
        <v>609</v>
      </c>
      <c r="N556" s="21" t="s">
        <v>610</v>
      </c>
      <c r="O556" s="28" t="s">
        <v>635</v>
      </c>
    </row>
    <row r="557" spans="1:15" ht="60" hidden="1" outlineLevel="1" x14ac:dyDescent="0.25">
      <c r="A557" s="16" t="s">
        <v>636</v>
      </c>
      <c r="B557" s="21" t="s">
        <v>26</v>
      </c>
      <c r="C557" s="21">
        <v>144</v>
      </c>
      <c r="D557" s="21" t="s">
        <v>27</v>
      </c>
      <c r="E557" s="54">
        <v>45700</v>
      </c>
      <c r="F557" s="54">
        <v>45727</v>
      </c>
      <c r="G557" s="22" t="s">
        <v>605</v>
      </c>
      <c r="H557" s="21" t="s">
        <v>606</v>
      </c>
      <c r="I557" s="53">
        <v>17000</v>
      </c>
      <c r="J557" s="21" t="s">
        <v>607</v>
      </c>
      <c r="K557" s="21" t="s">
        <v>603</v>
      </c>
      <c r="L557" s="21" t="s">
        <v>608</v>
      </c>
      <c r="M557" s="21" t="s">
        <v>609</v>
      </c>
      <c r="N557" s="21" t="s">
        <v>610</v>
      </c>
      <c r="O557" s="28" t="s">
        <v>611</v>
      </c>
    </row>
    <row r="558" spans="1:15" ht="60" hidden="1" outlineLevel="1" x14ac:dyDescent="0.25">
      <c r="A558" s="16" t="s">
        <v>637</v>
      </c>
      <c r="B558" s="21" t="s">
        <v>26</v>
      </c>
      <c r="C558" s="21">
        <v>36</v>
      </c>
      <c r="D558" s="21" t="s">
        <v>27</v>
      </c>
      <c r="E558" s="54">
        <v>45705</v>
      </c>
      <c r="F558" s="54">
        <v>45709</v>
      </c>
      <c r="G558" s="22" t="s">
        <v>619</v>
      </c>
      <c r="H558" s="21" t="s">
        <v>606</v>
      </c>
      <c r="I558" s="53">
        <v>6000</v>
      </c>
      <c r="J558" s="21" t="s">
        <v>607</v>
      </c>
      <c r="K558" s="21" t="s">
        <v>603</v>
      </c>
      <c r="L558" s="21" t="s">
        <v>608</v>
      </c>
      <c r="M558" s="21" t="s">
        <v>609</v>
      </c>
      <c r="N558" s="21" t="s">
        <v>610</v>
      </c>
      <c r="O558" s="28" t="s">
        <v>620</v>
      </c>
    </row>
    <row r="559" spans="1:15" ht="60" hidden="1" outlineLevel="1" x14ac:dyDescent="0.25">
      <c r="A559" s="16" t="s">
        <v>638</v>
      </c>
      <c r="B559" s="21" t="s">
        <v>26</v>
      </c>
      <c r="C559" s="21">
        <v>36</v>
      </c>
      <c r="D559" s="21" t="s">
        <v>27</v>
      </c>
      <c r="E559" s="54">
        <v>45713</v>
      </c>
      <c r="F559" s="54">
        <v>45719</v>
      </c>
      <c r="G559" s="22" t="s">
        <v>622</v>
      </c>
      <c r="H559" s="21" t="s">
        <v>606</v>
      </c>
      <c r="I559" s="53">
        <v>6000</v>
      </c>
      <c r="J559" s="21" t="s">
        <v>607</v>
      </c>
      <c r="K559" s="21" t="s">
        <v>603</v>
      </c>
      <c r="L559" s="21" t="s">
        <v>608</v>
      </c>
      <c r="M559" s="21" t="s">
        <v>609</v>
      </c>
      <c r="N559" s="21" t="s">
        <v>610</v>
      </c>
      <c r="O559" s="28" t="s">
        <v>623</v>
      </c>
    </row>
    <row r="560" spans="1:15" ht="38.25" hidden="1" outlineLevel="1" x14ac:dyDescent="0.2">
      <c r="A560" s="16" t="s">
        <v>639</v>
      </c>
      <c r="B560" s="21" t="s">
        <v>26</v>
      </c>
      <c r="C560" s="21">
        <v>72</v>
      </c>
      <c r="D560" s="21" t="s">
        <v>153</v>
      </c>
      <c r="E560" s="54">
        <v>45715</v>
      </c>
      <c r="F560" s="54">
        <v>45728</v>
      </c>
      <c r="G560" s="21" t="s">
        <v>640</v>
      </c>
      <c r="H560" s="21" t="s">
        <v>606</v>
      </c>
      <c r="I560" s="55">
        <v>10500</v>
      </c>
      <c r="J560" s="21" t="s">
        <v>607</v>
      </c>
      <c r="K560" s="21" t="s">
        <v>603</v>
      </c>
      <c r="L560" s="21" t="s">
        <v>608</v>
      </c>
      <c r="M560" s="21" t="s">
        <v>609</v>
      </c>
      <c r="N560" s="21" t="s">
        <v>610</v>
      </c>
      <c r="O560" s="32"/>
    </row>
    <row r="561" spans="1:15" ht="60" hidden="1" outlineLevel="1" x14ac:dyDescent="0.25">
      <c r="A561" s="16" t="s">
        <v>604</v>
      </c>
      <c r="B561" s="21" t="s">
        <v>26</v>
      </c>
      <c r="C561" s="21">
        <v>144</v>
      </c>
      <c r="D561" s="22" t="s">
        <v>27</v>
      </c>
      <c r="E561" s="54">
        <v>45754</v>
      </c>
      <c r="F561" s="54">
        <v>45783</v>
      </c>
      <c r="G561" s="22" t="s">
        <v>605</v>
      </c>
      <c r="H561" s="21" t="s">
        <v>606</v>
      </c>
      <c r="I561" s="53">
        <v>17000</v>
      </c>
      <c r="J561" s="21" t="s">
        <v>607</v>
      </c>
      <c r="K561" s="21" t="s">
        <v>603</v>
      </c>
      <c r="L561" s="21" t="s">
        <v>608</v>
      </c>
      <c r="M561" s="21" t="s">
        <v>609</v>
      </c>
      <c r="N561" s="21" t="s">
        <v>610</v>
      </c>
      <c r="O561" s="28" t="s">
        <v>611</v>
      </c>
    </row>
    <row r="562" spans="1:15" ht="60" hidden="1" outlineLevel="1" x14ac:dyDescent="0.25">
      <c r="A562" s="16" t="s">
        <v>641</v>
      </c>
      <c r="B562" s="21" t="s">
        <v>26</v>
      </c>
      <c r="C562" s="21">
        <v>144</v>
      </c>
      <c r="D562" s="21" t="s">
        <v>27</v>
      </c>
      <c r="E562" s="54">
        <v>45754</v>
      </c>
      <c r="F562" s="54">
        <v>45783</v>
      </c>
      <c r="G562" s="22" t="s">
        <v>642</v>
      </c>
      <c r="H562" s="21" t="s">
        <v>606</v>
      </c>
      <c r="I562" s="53">
        <v>17000</v>
      </c>
      <c r="J562" s="21" t="s">
        <v>607</v>
      </c>
      <c r="K562" s="21" t="s">
        <v>603</v>
      </c>
      <c r="L562" s="21" t="s">
        <v>608</v>
      </c>
      <c r="M562" s="21" t="s">
        <v>609</v>
      </c>
      <c r="N562" s="21" t="s">
        <v>610</v>
      </c>
      <c r="O562" s="28" t="s">
        <v>643</v>
      </c>
    </row>
    <row r="563" spans="1:15" ht="60" hidden="1" outlineLevel="1" x14ac:dyDescent="0.25">
      <c r="A563" s="16" t="s">
        <v>633</v>
      </c>
      <c r="B563" s="21" t="s">
        <v>26</v>
      </c>
      <c r="C563" s="21">
        <v>144</v>
      </c>
      <c r="D563" s="22" t="s">
        <v>27</v>
      </c>
      <c r="E563" s="54">
        <v>45754</v>
      </c>
      <c r="F563" s="54">
        <v>45783</v>
      </c>
      <c r="G563" s="22" t="s">
        <v>644</v>
      </c>
      <c r="H563" s="21" t="s">
        <v>606</v>
      </c>
      <c r="I563" s="53">
        <v>17000</v>
      </c>
      <c r="J563" s="21" t="s">
        <v>607</v>
      </c>
      <c r="K563" s="21" t="s">
        <v>603</v>
      </c>
      <c r="L563" s="21" t="s">
        <v>608</v>
      </c>
      <c r="M563" s="21" t="s">
        <v>609</v>
      </c>
      <c r="N563" s="21" t="s">
        <v>610</v>
      </c>
      <c r="O563" s="28" t="s">
        <v>645</v>
      </c>
    </row>
    <row r="564" spans="1:15" ht="60" hidden="1" outlineLevel="1" x14ac:dyDescent="0.25">
      <c r="A564" s="16" t="s">
        <v>646</v>
      </c>
      <c r="B564" s="21" t="s">
        <v>26</v>
      </c>
      <c r="C564" s="21">
        <v>36</v>
      </c>
      <c r="D564" s="21" t="s">
        <v>27</v>
      </c>
      <c r="E564" s="54">
        <v>45754</v>
      </c>
      <c r="F564" s="54">
        <v>45758</v>
      </c>
      <c r="G564" s="22" t="s">
        <v>647</v>
      </c>
      <c r="H564" s="21" t="s">
        <v>606</v>
      </c>
      <c r="I564" s="55">
        <v>6000</v>
      </c>
      <c r="J564" s="21" t="s">
        <v>607</v>
      </c>
      <c r="K564" s="21" t="s">
        <v>603</v>
      </c>
      <c r="L564" s="21" t="s">
        <v>608</v>
      </c>
      <c r="M564" s="21" t="s">
        <v>609</v>
      </c>
      <c r="N564" s="21" t="s">
        <v>610</v>
      </c>
      <c r="O564" s="28" t="s">
        <v>648</v>
      </c>
    </row>
    <row r="565" spans="1:15" ht="38.25" hidden="1" outlineLevel="1" x14ac:dyDescent="0.2">
      <c r="A565" s="16" t="s">
        <v>649</v>
      </c>
      <c r="B565" s="21" t="s">
        <v>26</v>
      </c>
      <c r="C565" s="21">
        <v>18</v>
      </c>
      <c r="D565" s="22" t="s">
        <v>27</v>
      </c>
      <c r="E565" s="21" t="s">
        <v>64</v>
      </c>
      <c r="F565" s="21"/>
      <c r="G565" s="22" t="s">
        <v>650</v>
      </c>
      <c r="H565" s="21" t="s">
        <v>606</v>
      </c>
      <c r="I565" s="55">
        <v>3000</v>
      </c>
      <c r="J565" s="21" t="s">
        <v>607</v>
      </c>
      <c r="K565" s="21" t="s">
        <v>603</v>
      </c>
      <c r="L565" s="21" t="s">
        <v>608</v>
      </c>
      <c r="M565" s="21" t="s">
        <v>609</v>
      </c>
      <c r="N565" s="21" t="s">
        <v>610</v>
      </c>
      <c r="O565" s="32"/>
    </row>
    <row r="566" spans="1:15" ht="60" hidden="1" outlineLevel="1" x14ac:dyDescent="0.25">
      <c r="A566" s="16" t="s">
        <v>651</v>
      </c>
      <c r="B566" s="21" t="s">
        <v>26</v>
      </c>
      <c r="C566" s="21">
        <v>18</v>
      </c>
      <c r="D566" s="21" t="s">
        <v>27</v>
      </c>
      <c r="E566" s="84">
        <v>45791</v>
      </c>
      <c r="F566" s="85">
        <v>45793</v>
      </c>
      <c r="G566" s="22" t="s">
        <v>652</v>
      </c>
      <c r="H566" s="21" t="s">
        <v>606</v>
      </c>
      <c r="I566" s="55">
        <v>3000</v>
      </c>
      <c r="J566" s="21" t="s">
        <v>607</v>
      </c>
      <c r="K566" s="21" t="s">
        <v>603</v>
      </c>
      <c r="L566" s="21" t="s">
        <v>608</v>
      </c>
      <c r="M566" s="21" t="s">
        <v>609</v>
      </c>
      <c r="N566" s="21" t="s">
        <v>610</v>
      </c>
      <c r="O566" s="28" t="s">
        <v>653</v>
      </c>
    </row>
    <row r="567" spans="1:15" ht="60" hidden="1" outlineLevel="1" x14ac:dyDescent="0.25">
      <c r="A567" s="16" t="s">
        <v>604</v>
      </c>
      <c r="B567" s="21" t="s">
        <v>26</v>
      </c>
      <c r="C567" s="21">
        <v>144</v>
      </c>
      <c r="D567" s="22" t="s">
        <v>27</v>
      </c>
      <c r="E567" s="54">
        <v>45903</v>
      </c>
      <c r="F567" s="54">
        <v>45930</v>
      </c>
      <c r="G567" s="22" t="s">
        <v>605</v>
      </c>
      <c r="H567" s="21" t="s">
        <v>606</v>
      </c>
      <c r="I567" s="53">
        <v>17000</v>
      </c>
      <c r="J567" s="21" t="s">
        <v>607</v>
      </c>
      <c r="K567" s="21" t="s">
        <v>603</v>
      </c>
      <c r="L567" s="21" t="s">
        <v>608</v>
      </c>
      <c r="M567" s="21" t="s">
        <v>609</v>
      </c>
      <c r="N567" s="21" t="s">
        <v>610</v>
      </c>
      <c r="O567" s="28" t="s">
        <v>611</v>
      </c>
    </row>
    <row r="568" spans="1:15" ht="60" hidden="1" outlineLevel="1" x14ac:dyDescent="0.25">
      <c r="A568" s="16" t="s">
        <v>654</v>
      </c>
      <c r="B568" s="21" t="s">
        <v>26</v>
      </c>
      <c r="C568" s="21">
        <v>18</v>
      </c>
      <c r="D568" s="21" t="s">
        <v>27</v>
      </c>
      <c r="E568" s="84">
        <v>45915</v>
      </c>
      <c r="F568" s="85">
        <v>45917</v>
      </c>
      <c r="G568" s="21" t="s">
        <v>655</v>
      </c>
      <c r="H568" s="21" t="s">
        <v>606</v>
      </c>
      <c r="I568" s="55">
        <v>3000</v>
      </c>
      <c r="J568" s="21" t="s">
        <v>607</v>
      </c>
      <c r="K568" s="21" t="s">
        <v>603</v>
      </c>
      <c r="L568" s="21" t="s">
        <v>608</v>
      </c>
      <c r="M568" s="21" t="s">
        <v>609</v>
      </c>
      <c r="N568" s="21" t="s">
        <v>610</v>
      </c>
      <c r="O568" s="28" t="s">
        <v>656</v>
      </c>
    </row>
    <row r="569" spans="1:15" ht="60" hidden="1" outlineLevel="1" x14ac:dyDescent="0.25">
      <c r="A569" s="16" t="s">
        <v>657</v>
      </c>
      <c r="B569" s="21" t="s">
        <v>26</v>
      </c>
      <c r="C569" s="21">
        <v>18</v>
      </c>
      <c r="D569" s="22" t="s">
        <v>27</v>
      </c>
      <c r="E569" s="21" t="s">
        <v>64</v>
      </c>
      <c r="F569" s="21"/>
      <c r="G569" s="79" t="s">
        <v>658</v>
      </c>
      <c r="H569" s="21" t="s">
        <v>606</v>
      </c>
      <c r="I569" s="55">
        <v>3000</v>
      </c>
      <c r="J569" s="21" t="s">
        <v>607</v>
      </c>
      <c r="K569" s="21" t="s">
        <v>603</v>
      </c>
      <c r="L569" s="21" t="s">
        <v>608</v>
      </c>
      <c r="M569" s="21" t="s">
        <v>609</v>
      </c>
      <c r="N569" s="21" t="s">
        <v>610</v>
      </c>
      <c r="O569" s="28" t="s">
        <v>659</v>
      </c>
    </row>
    <row r="570" spans="1:15" ht="76.5" hidden="1" outlineLevel="1" x14ac:dyDescent="0.25">
      <c r="A570" s="16" t="s">
        <v>604</v>
      </c>
      <c r="B570" s="21" t="s">
        <v>34</v>
      </c>
      <c r="C570" s="21">
        <v>576</v>
      </c>
      <c r="D570" s="21" t="s">
        <v>27</v>
      </c>
      <c r="E570" s="54">
        <v>45904</v>
      </c>
      <c r="F570" s="87">
        <v>46016</v>
      </c>
      <c r="G570" s="92" t="s">
        <v>35</v>
      </c>
      <c r="H570" s="82" t="s">
        <v>630</v>
      </c>
      <c r="I570" s="55">
        <v>47000</v>
      </c>
      <c r="J570" s="21" t="s">
        <v>607</v>
      </c>
      <c r="K570" s="21" t="s">
        <v>603</v>
      </c>
      <c r="L570" s="21" t="s">
        <v>608</v>
      </c>
      <c r="M570" s="21" t="s">
        <v>609</v>
      </c>
      <c r="N570" s="21" t="s">
        <v>610</v>
      </c>
      <c r="O570" s="28" t="s">
        <v>632</v>
      </c>
    </row>
    <row r="571" spans="1:15" ht="76.5" hidden="1" outlineLevel="1" x14ac:dyDescent="0.25">
      <c r="A571" s="16" t="s">
        <v>633</v>
      </c>
      <c r="B571" s="21" t="s">
        <v>34</v>
      </c>
      <c r="C571" s="21">
        <v>576</v>
      </c>
      <c r="D571" s="22" t="s">
        <v>27</v>
      </c>
      <c r="E571" s="54">
        <v>45904</v>
      </c>
      <c r="F571" s="89">
        <v>46016</v>
      </c>
      <c r="G571" s="90" t="s">
        <v>35</v>
      </c>
      <c r="H571" s="21" t="s">
        <v>630</v>
      </c>
      <c r="I571" s="55">
        <v>47000</v>
      </c>
      <c r="J571" s="21" t="s">
        <v>607</v>
      </c>
      <c r="K571" s="21" t="s">
        <v>603</v>
      </c>
      <c r="L571" s="21" t="s">
        <v>608</v>
      </c>
      <c r="M571" s="21" t="s">
        <v>609</v>
      </c>
      <c r="N571" s="21" t="s">
        <v>610</v>
      </c>
      <c r="O571" s="28" t="s">
        <v>634</v>
      </c>
    </row>
    <row r="572" spans="1:15" ht="76.5" hidden="1" outlineLevel="1" x14ac:dyDescent="0.25">
      <c r="A572" s="16" t="s">
        <v>612</v>
      </c>
      <c r="B572" s="21" t="s">
        <v>34</v>
      </c>
      <c r="C572" s="21">
        <v>576</v>
      </c>
      <c r="D572" s="21" t="s">
        <v>27</v>
      </c>
      <c r="E572" s="54">
        <v>45904</v>
      </c>
      <c r="F572" s="89">
        <v>46016</v>
      </c>
      <c r="G572" s="90" t="s">
        <v>35</v>
      </c>
      <c r="H572" s="21" t="s">
        <v>630</v>
      </c>
      <c r="I572" s="55">
        <v>47000</v>
      </c>
      <c r="J572" s="21" t="s">
        <v>607</v>
      </c>
      <c r="K572" s="21" t="s">
        <v>603</v>
      </c>
      <c r="L572" s="21" t="s">
        <v>608</v>
      </c>
      <c r="M572" s="21" t="s">
        <v>609</v>
      </c>
      <c r="N572" s="21" t="s">
        <v>610</v>
      </c>
      <c r="O572" s="28" t="s">
        <v>635</v>
      </c>
    </row>
    <row r="573" spans="1:15" ht="76.5" hidden="1" outlineLevel="1" x14ac:dyDescent="0.25">
      <c r="A573" s="16" t="s">
        <v>641</v>
      </c>
      <c r="B573" s="21" t="s">
        <v>34</v>
      </c>
      <c r="C573" s="21">
        <v>576</v>
      </c>
      <c r="D573" s="22" t="s">
        <v>27</v>
      </c>
      <c r="E573" s="54">
        <v>45904</v>
      </c>
      <c r="F573" s="89">
        <v>46016</v>
      </c>
      <c r="G573" s="91" t="s">
        <v>35</v>
      </c>
      <c r="H573" s="21" t="s">
        <v>630</v>
      </c>
      <c r="I573" s="55">
        <v>47000</v>
      </c>
      <c r="J573" s="21" t="s">
        <v>607</v>
      </c>
      <c r="K573" s="21" t="s">
        <v>603</v>
      </c>
      <c r="L573" s="21" t="s">
        <v>608</v>
      </c>
      <c r="M573" s="21" t="s">
        <v>609</v>
      </c>
      <c r="N573" s="21" t="s">
        <v>610</v>
      </c>
      <c r="O573" s="28" t="s">
        <v>631</v>
      </c>
    </row>
    <row r="574" spans="1:15" ht="60" hidden="1" outlineLevel="1" x14ac:dyDescent="0.25">
      <c r="A574" s="16" t="s">
        <v>604</v>
      </c>
      <c r="B574" s="21" t="s">
        <v>26</v>
      </c>
      <c r="C574" s="21">
        <v>144</v>
      </c>
      <c r="D574" s="21" t="s">
        <v>27</v>
      </c>
      <c r="E574" s="54">
        <v>45936</v>
      </c>
      <c r="F574" s="54">
        <v>45961</v>
      </c>
      <c r="G574" s="21" t="s">
        <v>605</v>
      </c>
      <c r="H574" s="21" t="s">
        <v>606</v>
      </c>
      <c r="I574" s="53">
        <v>17000</v>
      </c>
      <c r="J574" s="21" t="s">
        <v>607</v>
      </c>
      <c r="K574" s="21" t="s">
        <v>603</v>
      </c>
      <c r="L574" s="21" t="s">
        <v>608</v>
      </c>
      <c r="M574" s="21" t="s">
        <v>609</v>
      </c>
      <c r="N574" s="21" t="s">
        <v>610</v>
      </c>
      <c r="O574" s="28" t="s">
        <v>611</v>
      </c>
    </row>
    <row r="575" spans="1:15" ht="60" hidden="1" outlineLevel="1" x14ac:dyDescent="0.25">
      <c r="A575" s="16" t="s">
        <v>641</v>
      </c>
      <c r="B575" s="21" t="s">
        <v>26</v>
      </c>
      <c r="C575" s="21">
        <v>144</v>
      </c>
      <c r="D575" s="22" t="s">
        <v>27</v>
      </c>
      <c r="E575" s="54">
        <v>45936</v>
      </c>
      <c r="F575" s="54">
        <v>45961</v>
      </c>
      <c r="G575" s="21" t="s">
        <v>642</v>
      </c>
      <c r="H575" s="21" t="s">
        <v>606</v>
      </c>
      <c r="I575" s="53">
        <v>17000</v>
      </c>
      <c r="J575" s="21" t="s">
        <v>607</v>
      </c>
      <c r="K575" s="21" t="s">
        <v>603</v>
      </c>
      <c r="L575" s="21" t="s">
        <v>608</v>
      </c>
      <c r="M575" s="21" t="s">
        <v>609</v>
      </c>
      <c r="N575" s="21" t="s">
        <v>610</v>
      </c>
      <c r="O575" s="28" t="s">
        <v>643</v>
      </c>
    </row>
    <row r="576" spans="1:15" ht="60" hidden="1" outlineLevel="1" x14ac:dyDescent="0.25">
      <c r="A576" s="16" t="s">
        <v>660</v>
      </c>
      <c r="B576" s="21" t="s">
        <v>26</v>
      </c>
      <c r="C576" s="21">
        <v>36</v>
      </c>
      <c r="D576" s="21" t="s">
        <v>27</v>
      </c>
      <c r="E576" s="54">
        <v>45796</v>
      </c>
      <c r="F576" s="54">
        <v>45800</v>
      </c>
      <c r="G576" s="22" t="s">
        <v>622</v>
      </c>
      <c r="H576" s="21" t="s">
        <v>606</v>
      </c>
      <c r="I576" s="55">
        <v>6000</v>
      </c>
      <c r="J576" s="21" t="s">
        <v>607</v>
      </c>
      <c r="K576" s="21" t="s">
        <v>603</v>
      </c>
      <c r="L576" s="21" t="s">
        <v>608</v>
      </c>
      <c r="M576" s="21" t="s">
        <v>609</v>
      </c>
      <c r="N576" s="21" t="s">
        <v>610</v>
      </c>
      <c r="O576" s="28" t="s">
        <v>661</v>
      </c>
    </row>
    <row r="577" spans="1:15" ht="60" hidden="1" outlineLevel="1" x14ac:dyDescent="0.25">
      <c r="A577" s="16" t="s">
        <v>660</v>
      </c>
      <c r="B577" s="21" t="s">
        <v>26</v>
      </c>
      <c r="C577" s="21">
        <v>36</v>
      </c>
      <c r="D577" s="21" t="s">
        <v>27</v>
      </c>
      <c r="E577" s="60">
        <v>45908</v>
      </c>
      <c r="F577" s="60">
        <v>45912</v>
      </c>
      <c r="G577" s="22" t="s">
        <v>622</v>
      </c>
      <c r="H577" s="21" t="s">
        <v>606</v>
      </c>
      <c r="I577" s="55">
        <v>6000</v>
      </c>
      <c r="J577" s="21" t="s">
        <v>607</v>
      </c>
      <c r="K577" s="21" t="s">
        <v>603</v>
      </c>
      <c r="L577" s="21" t="s">
        <v>608</v>
      </c>
      <c r="M577" s="21" t="s">
        <v>609</v>
      </c>
      <c r="N577" s="21" t="s">
        <v>610</v>
      </c>
      <c r="O577" s="28" t="s">
        <v>661</v>
      </c>
    </row>
    <row r="578" spans="1:15" ht="60" hidden="1" outlineLevel="1" x14ac:dyDescent="0.25">
      <c r="A578" s="16" t="s">
        <v>660</v>
      </c>
      <c r="B578" s="21" t="s">
        <v>26</v>
      </c>
      <c r="C578" s="21">
        <v>36</v>
      </c>
      <c r="D578" s="21" t="s">
        <v>27</v>
      </c>
      <c r="E578" s="54">
        <v>45943</v>
      </c>
      <c r="F578" s="54">
        <v>45947</v>
      </c>
      <c r="G578" s="22" t="s">
        <v>622</v>
      </c>
      <c r="H578" s="21" t="s">
        <v>606</v>
      </c>
      <c r="I578" s="55">
        <v>6000</v>
      </c>
      <c r="J578" s="21" t="s">
        <v>607</v>
      </c>
      <c r="K578" s="21" t="s">
        <v>603</v>
      </c>
      <c r="L578" s="21" t="s">
        <v>608</v>
      </c>
      <c r="M578" s="21" t="s">
        <v>609</v>
      </c>
      <c r="N578" s="21" t="s">
        <v>610</v>
      </c>
      <c r="O578" s="28" t="s">
        <v>661</v>
      </c>
    </row>
    <row r="579" spans="1:15" ht="60" hidden="1" outlineLevel="1" x14ac:dyDescent="0.25">
      <c r="A579" s="16" t="s">
        <v>633</v>
      </c>
      <c r="B579" s="21" t="s">
        <v>26</v>
      </c>
      <c r="C579" s="21">
        <v>144</v>
      </c>
      <c r="D579" s="21" t="s">
        <v>27</v>
      </c>
      <c r="E579" s="54">
        <v>45971</v>
      </c>
      <c r="F579" s="54">
        <v>45996</v>
      </c>
      <c r="G579" s="21" t="s">
        <v>644</v>
      </c>
      <c r="H579" s="21" t="s">
        <v>606</v>
      </c>
      <c r="I579" s="53">
        <v>17000</v>
      </c>
      <c r="J579" s="21" t="s">
        <v>607</v>
      </c>
      <c r="K579" s="21" t="s">
        <v>603</v>
      </c>
      <c r="L579" s="21" t="s">
        <v>608</v>
      </c>
      <c r="M579" s="21" t="s">
        <v>609</v>
      </c>
      <c r="N579" s="21" t="s">
        <v>610</v>
      </c>
      <c r="O579" s="28" t="s">
        <v>645</v>
      </c>
    </row>
    <row r="580" spans="1:15" ht="60" hidden="1" outlineLevel="1" x14ac:dyDescent="0.25">
      <c r="A580" s="16" t="s">
        <v>612</v>
      </c>
      <c r="B580" s="21" t="s">
        <v>26</v>
      </c>
      <c r="C580" s="21">
        <v>144</v>
      </c>
      <c r="D580" s="22" t="s">
        <v>27</v>
      </c>
      <c r="E580" s="54">
        <v>45971</v>
      </c>
      <c r="F580" s="54">
        <v>45996</v>
      </c>
      <c r="G580" s="21" t="s">
        <v>613</v>
      </c>
      <c r="H580" s="21" t="s">
        <v>606</v>
      </c>
      <c r="I580" s="53">
        <v>17000</v>
      </c>
      <c r="J580" s="21" t="s">
        <v>607</v>
      </c>
      <c r="K580" s="21" t="s">
        <v>603</v>
      </c>
      <c r="L580" s="21" t="s">
        <v>608</v>
      </c>
      <c r="M580" s="21" t="s">
        <v>609</v>
      </c>
      <c r="N580" s="21" t="s">
        <v>610</v>
      </c>
      <c r="O580" s="28" t="s">
        <v>614</v>
      </c>
    </row>
    <row r="581" spans="1:15" ht="60" hidden="1" outlineLevel="1" x14ac:dyDescent="0.25">
      <c r="A581" s="16" t="s">
        <v>662</v>
      </c>
      <c r="B581" s="21" t="s">
        <v>26</v>
      </c>
      <c r="C581" s="21">
        <v>36</v>
      </c>
      <c r="D581" s="21" t="s">
        <v>27</v>
      </c>
      <c r="E581" s="54">
        <v>45971</v>
      </c>
      <c r="F581" s="54">
        <v>45975</v>
      </c>
      <c r="G581" s="22" t="s">
        <v>616</v>
      </c>
      <c r="H581" s="21" t="s">
        <v>606</v>
      </c>
      <c r="I581" s="55">
        <v>6000</v>
      </c>
      <c r="J581" s="21" t="s">
        <v>607</v>
      </c>
      <c r="K581" s="21" t="s">
        <v>603</v>
      </c>
      <c r="L581" s="21" t="s">
        <v>608</v>
      </c>
      <c r="M581" s="21" t="s">
        <v>609</v>
      </c>
      <c r="N581" s="21" t="s">
        <v>610</v>
      </c>
      <c r="O581" s="28" t="s">
        <v>663</v>
      </c>
    </row>
    <row r="582" spans="1:15" ht="60" hidden="1" outlineLevel="1" x14ac:dyDescent="0.25">
      <c r="A582" s="16" t="s">
        <v>664</v>
      </c>
      <c r="B582" s="21" t="s">
        <v>26</v>
      </c>
      <c r="C582" s="21">
        <v>36</v>
      </c>
      <c r="D582" s="22" t="s">
        <v>27</v>
      </c>
      <c r="E582" s="54">
        <v>45978</v>
      </c>
      <c r="F582" s="54">
        <v>45982</v>
      </c>
      <c r="G582" s="22" t="s">
        <v>665</v>
      </c>
      <c r="H582" s="21" t="s">
        <v>606</v>
      </c>
      <c r="I582" s="55">
        <v>6000</v>
      </c>
      <c r="J582" s="21" t="s">
        <v>607</v>
      </c>
      <c r="K582" s="21" t="s">
        <v>603</v>
      </c>
      <c r="L582" s="21" t="s">
        <v>608</v>
      </c>
      <c r="M582" s="21" t="s">
        <v>609</v>
      </c>
      <c r="N582" s="21" t="s">
        <v>610</v>
      </c>
      <c r="O582" s="28" t="s">
        <v>666</v>
      </c>
    </row>
    <row r="583" spans="1:15" ht="60" hidden="1" outlineLevel="1" x14ac:dyDescent="0.25">
      <c r="A583" s="16" t="s">
        <v>667</v>
      </c>
      <c r="B583" s="21" t="s">
        <v>26</v>
      </c>
      <c r="C583" s="21">
        <v>18</v>
      </c>
      <c r="D583" s="22" t="s">
        <v>27</v>
      </c>
      <c r="E583" s="54">
        <v>45950</v>
      </c>
      <c r="F583" s="54">
        <v>45952</v>
      </c>
      <c r="G583" s="21" t="s">
        <v>655</v>
      </c>
      <c r="H583" s="21" t="s">
        <v>606</v>
      </c>
      <c r="I583" s="55">
        <v>3000</v>
      </c>
      <c r="J583" s="21" t="s">
        <v>607</v>
      </c>
      <c r="K583" s="21" t="s">
        <v>603</v>
      </c>
      <c r="L583" s="21" t="s">
        <v>608</v>
      </c>
      <c r="M583" s="21" t="s">
        <v>609</v>
      </c>
      <c r="N583" s="21" t="s">
        <v>610</v>
      </c>
      <c r="O583" s="28" t="s">
        <v>668</v>
      </c>
    </row>
    <row r="584" spans="1:15" ht="38.25" hidden="1" outlineLevel="1" x14ac:dyDescent="0.2">
      <c r="A584" s="16" t="s">
        <v>669</v>
      </c>
      <c r="B584" s="21" t="s">
        <v>26</v>
      </c>
      <c r="C584" s="21">
        <v>36</v>
      </c>
      <c r="D584" s="21" t="s">
        <v>27</v>
      </c>
      <c r="E584" s="54">
        <v>45957</v>
      </c>
      <c r="F584" s="54">
        <v>45961</v>
      </c>
      <c r="G584" s="21" t="s">
        <v>670</v>
      </c>
      <c r="H584" s="21" t="s">
        <v>606</v>
      </c>
      <c r="I584" s="55">
        <v>5500</v>
      </c>
      <c r="J584" s="21" t="s">
        <v>607</v>
      </c>
      <c r="K584" s="21" t="s">
        <v>603</v>
      </c>
      <c r="L584" s="21" t="s">
        <v>608</v>
      </c>
      <c r="M584" s="21" t="s">
        <v>609</v>
      </c>
      <c r="N584" s="21" t="s">
        <v>610</v>
      </c>
    </row>
    <row r="585" spans="1:15" ht="60" hidden="1" outlineLevel="1" x14ac:dyDescent="0.25">
      <c r="A585" s="16" t="s">
        <v>671</v>
      </c>
      <c r="B585" s="21" t="s">
        <v>26</v>
      </c>
      <c r="C585" s="21">
        <v>18</v>
      </c>
      <c r="D585" s="21" t="s">
        <v>27</v>
      </c>
      <c r="E585" s="54">
        <v>45987</v>
      </c>
      <c r="F585" s="54">
        <v>45989</v>
      </c>
      <c r="G585" s="21" t="s">
        <v>658</v>
      </c>
      <c r="H585" s="21" t="s">
        <v>606</v>
      </c>
      <c r="I585" s="55">
        <v>3000</v>
      </c>
      <c r="J585" s="21" t="s">
        <v>607</v>
      </c>
      <c r="K585" s="21" t="s">
        <v>603</v>
      </c>
      <c r="L585" s="21" t="s">
        <v>608</v>
      </c>
      <c r="M585" s="21" t="s">
        <v>609</v>
      </c>
      <c r="N585" s="21" t="s">
        <v>610</v>
      </c>
      <c r="O585" s="28" t="s">
        <v>672</v>
      </c>
    </row>
    <row r="586" spans="1:15" ht="38.25" hidden="1" outlineLevel="1" x14ac:dyDescent="0.2">
      <c r="A586" s="16" t="s">
        <v>673</v>
      </c>
      <c r="B586" s="21" t="s">
        <v>26</v>
      </c>
      <c r="C586" s="21">
        <v>18</v>
      </c>
      <c r="D586" s="22" t="s">
        <v>27</v>
      </c>
      <c r="E586" s="21" t="s">
        <v>64</v>
      </c>
      <c r="F586" s="21"/>
      <c r="G586" s="22" t="s">
        <v>674</v>
      </c>
      <c r="H586" s="21" t="s">
        <v>606</v>
      </c>
      <c r="I586" s="55">
        <v>3000</v>
      </c>
      <c r="J586" s="21" t="s">
        <v>607</v>
      </c>
      <c r="K586" s="21" t="s">
        <v>603</v>
      </c>
      <c r="L586" s="21" t="s">
        <v>608</v>
      </c>
      <c r="M586" s="21" t="s">
        <v>609</v>
      </c>
      <c r="N586" s="21" t="s">
        <v>610</v>
      </c>
      <c r="O586" s="32"/>
    </row>
    <row r="587" spans="1:15" ht="38.25" hidden="1" outlineLevel="1" x14ac:dyDescent="0.2">
      <c r="A587" s="16" t="s">
        <v>675</v>
      </c>
      <c r="B587" s="21" t="s">
        <v>26</v>
      </c>
      <c r="C587" s="21">
        <v>36</v>
      </c>
      <c r="D587" s="21" t="s">
        <v>107</v>
      </c>
      <c r="E587" s="21" t="s">
        <v>64</v>
      </c>
      <c r="F587" s="21"/>
      <c r="G587" s="22" t="s">
        <v>676</v>
      </c>
      <c r="H587" s="21" t="s">
        <v>606</v>
      </c>
      <c r="I587" s="55">
        <v>5500</v>
      </c>
      <c r="J587" s="21" t="s">
        <v>607</v>
      </c>
      <c r="K587" s="21" t="s">
        <v>603</v>
      </c>
      <c r="L587" s="21" t="s">
        <v>608</v>
      </c>
      <c r="M587" s="21" t="s">
        <v>609</v>
      </c>
      <c r="N587" s="21" t="s">
        <v>610</v>
      </c>
      <c r="O587" s="32"/>
    </row>
    <row r="588" spans="1:15" ht="38.25" hidden="1" outlineLevel="1" x14ac:dyDescent="0.2">
      <c r="A588" s="16" t="s">
        <v>677</v>
      </c>
      <c r="B588" s="21" t="s">
        <v>26</v>
      </c>
      <c r="C588" s="21">
        <v>36</v>
      </c>
      <c r="D588" s="21" t="s">
        <v>107</v>
      </c>
      <c r="E588" s="21" t="s">
        <v>64</v>
      </c>
      <c r="F588" s="21"/>
      <c r="G588" s="22" t="s">
        <v>676</v>
      </c>
      <c r="H588" s="21" t="s">
        <v>606</v>
      </c>
      <c r="I588" s="55">
        <v>5500</v>
      </c>
      <c r="J588" s="21" t="s">
        <v>607</v>
      </c>
      <c r="K588" s="21" t="s">
        <v>603</v>
      </c>
      <c r="L588" s="21" t="s">
        <v>608</v>
      </c>
      <c r="M588" s="21" t="s">
        <v>609</v>
      </c>
      <c r="N588" s="21" t="s">
        <v>610</v>
      </c>
      <c r="O588" s="32"/>
    </row>
    <row r="589" spans="1:15" ht="60" hidden="1" outlineLevel="1" x14ac:dyDescent="0.25">
      <c r="A589" s="16" t="s">
        <v>678</v>
      </c>
      <c r="B589" s="21" t="s">
        <v>26</v>
      </c>
      <c r="C589" s="21">
        <v>18</v>
      </c>
      <c r="D589" s="21" t="s">
        <v>27</v>
      </c>
      <c r="E589" s="21" t="s">
        <v>64</v>
      </c>
      <c r="F589" s="21"/>
      <c r="G589" s="21" t="s">
        <v>679</v>
      </c>
      <c r="H589" s="21" t="s">
        <v>606</v>
      </c>
      <c r="I589" s="55">
        <v>3000</v>
      </c>
      <c r="J589" s="21" t="s">
        <v>607</v>
      </c>
      <c r="K589" s="21" t="s">
        <v>603</v>
      </c>
      <c r="L589" s="21" t="s">
        <v>608</v>
      </c>
      <c r="M589" s="21" t="s">
        <v>609</v>
      </c>
      <c r="N589" s="21" t="s">
        <v>610</v>
      </c>
      <c r="O589" s="28" t="s">
        <v>680</v>
      </c>
    </row>
    <row r="590" spans="1:15" ht="38.25" hidden="1" outlineLevel="1" x14ac:dyDescent="0.2">
      <c r="A590" s="16" t="s">
        <v>681</v>
      </c>
      <c r="B590" s="21" t="s">
        <v>26</v>
      </c>
      <c r="C590" s="21">
        <v>36</v>
      </c>
      <c r="D590" s="21" t="s">
        <v>107</v>
      </c>
      <c r="E590" s="21" t="s">
        <v>64</v>
      </c>
      <c r="F590" s="21"/>
      <c r="G590" s="22" t="s">
        <v>676</v>
      </c>
      <c r="H590" s="21" t="s">
        <v>606</v>
      </c>
      <c r="I590" s="55">
        <v>5500</v>
      </c>
      <c r="J590" s="21" t="s">
        <v>607</v>
      </c>
      <c r="K590" s="21" t="s">
        <v>603</v>
      </c>
      <c r="L590" s="21" t="s">
        <v>608</v>
      </c>
      <c r="M590" s="21" t="s">
        <v>609</v>
      </c>
      <c r="N590" s="21" t="s">
        <v>610</v>
      </c>
      <c r="O590" s="32"/>
    </row>
    <row r="591" spans="1:15" ht="51" hidden="1" outlineLevel="1" x14ac:dyDescent="0.2">
      <c r="A591" s="16" t="s">
        <v>682</v>
      </c>
      <c r="B591" s="21" t="s">
        <v>26</v>
      </c>
      <c r="C591" s="21">
        <v>36</v>
      </c>
      <c r="D591" s="21" t="s">
        <v>27</v>
      </c>
      <c r="E591" s="21" t="s">
        <v>64</v>
      </c>
      <c r="F591" s="21"/>
      <c r="G591" s="21" t="s">
        <v>683</v>
      </c>
      <c r="H591" s="21" t="s">
        <v>606</v>
      </c>
      <c r="I591" s="55">
        <v>5000</v>
      </c>
      <c r="J591" s="21" t="s">
        <v>607</v>
      </c>
      <c r="K591" s="21" t="s">
        <v>603</v>
      </c>
      <c r="L591" s="21" t="s">
        <v>608</v>
      </c>
      <c r="M591" s="21" t="s">
        <v>609</v>
      </c>
      <c r="N591" s="21" t="s">
        <v>610</v>
      </c>
      <c r="O591" s="32"/>
    </row>
    <row r="592" spans="1:15" ht="38.25" hidden="1" outlineLevel="1" x14ac:dyDescent="0.2">
      <c r="A592" s="16" t="s">
        <v>646</v>
      </c>
      <c r="B592" s="21" t="s">
        <v>26</v>
      </c>
      <c r="C592" s="21">
        <v>36</v>
      </c>
      <c r="D592" s="21" t="s">
        <v>107</v>
      </c>
      <c r="E592" s="21" t="s">
        <v>64</v>
      </c>
      <c r="F592" s="21"/>
      <c r="G592" s="22" t="s">
        <v>684</v>
      </c>
      <c r="H592" s="21" t="s">
        <v>606</v>
      </c>
      <c r="I592" s="55">
        <v>5500</v>
      </c>
      <c r="J592" s="21" t="s">
        <v>607</v>
      </c>
      <c r="K592" s="21" t="s">
        <v>603</v>
      </c>
      <c r="L592" s="21" t="s">
        <v>608</v>
      </c>
      <c r="M592" s="21" t="s">
        <v>609</v>
      </c>
      <c r="N592" s="21" t="s">
        <v>610</v>
      </c>
      <c r="O592" s="32"/>
    </row>
    <row r="593" spans="1:15" ht="38.25" hidden="1" outlineLevel="1" x14ac:dyDescent="0.2">
      <c r="A593" s="16" t="s">
        <v>685</v>
      </c>
      <c r="B593" s="21" t="s">
        <v>26</v>
      </c>
      <c r="C593" s="21">
        <v>72</v>
      </c>
      <c r="D593" s="21" t="s">
        <v>153</v>
      </c>
      <c r="E593" s="21" t="s">
        <v>64</v>
      </c>
      <c r="F593" s="21"/>
      <c r="G593" s="21" t="s">
        <v>640</v>
      </c>
      <c r="H593" s="21" t="s">
        <v>606</v>
      </c>
      <c r="I593" s="55">
        <v>10500</v>
      </c>
      <c r="J593" s="21" t="s">
        <v>607</v>
      </c>
      <c r="K593" s="21" t="s">
        <v>603</v>
      </c>
      <c r="L593" s="21" t="s">
        <v>608</v>
      </c>
      <c r="M593" s="21" t="s">
        <v>609</v>
      </c>
      <c r="N593" s="21" t="s">
        <v>610</v>
      </c>
      <c r="O593" s="32"/>
    </row>
    <row r="594" spans="1:15" ht="60" hidden="1" outlineLevel="1" x14ac:dyDescent="0.25">
      <c r="A594" s="16" t="s">
        <v>686</v>
      </c>
      <c r="B594" s="21" t="s">
        <v>26</v>
      </c>
      <c r="C594" s="21">
        <v>36</v>
      </c>
      <c r="D594" s="21" t="s">
        <v>27</v>
      </c>
      <c r="E594" s="21" t="s">
        <v>64</v>
      </c>
      <c r="F594" s="21"/>
      <c r="G594" s="21" t="s">
        <v>683</v>
      </c>
      <c r="H594" s="21" t="s">
        <v>606</v>
      </c>
      <c r="I594" s="55">
        <v>7500</v>
      </c>
      <c r="J594" s="21" t="s">
        <v>607</v>
      </c>
      <c r="K594" s="21" t="s">
        <v>603</v>
      </c>
      <c r="L594" s="21" t="s">
        <v>608</v>
      </c>
      <c r="M594" s="21" t="s">
        <v>609</v>
      </c>
      <c r="N594" s="21" t="s">
        <v>610</v>
      </c>
      <c r="O594" s="28" t="s">
        <v>687</v>
      </c>
    </row>
    <row r="595" spans="1:15" ht="51" hidden="1" outlineLevel="1" x14ac:dyDescent="0.2">
      <c r="A595" s="16" t="s">
        <v>688</v>
      </c>
      <c r="B595" s="21" t="s">
        <v>26</v>
      </c>
      <c r="C595" s="21">
        <v>72</v>
      </c>
      <c r="D595" s="21" t="s">
        <v>153</v>
      </c>
      <c r="E595" s="21" t="s">
        <v>64</v>
      </c>
      <c r="F595" s="21"/>
      <c r="G595" s="21" t="s">
        <v>689</v>
      </c>
      <c r="H595" s="21" t="s">
        <v>606</v>
      </c>
      <c r="I595" s="55">
        <v>10500</v>
      </c>
      <c r="J595" s="21" t="s">
        <v>607</v>
      </c>
      <c r="K595" s="21" t="s">
        <v>603</v>
      </c>
      <c r="L595" s="21" t="s">
        <v>608</v>
      </c>
      <c r="M595" s="21" t="s">
        <v>609</v>
      </c>
      <c r="N595" s="21" t="s">
        <v>610</v>
      </c>
      <c r="O595" s="32"/>
    </row>
    <row r="596" spans="1:15" collapsed="1" x14ac:dyDescent="0.2"/>
    <row r="598" spans="1:15" s="93" customFormat="1" ht="13.5" x14ac:dyDescent="0.2">
      <c r="A598" s="94" t="s">
        <v>1</v>
      </c>
      <c r="B598" s="363" t="s">
        <v>690</v>
      </c>
      <c r="C598" s="363"/>
      <c r="D598" s="363"/>
      <c r="E598" s="363"/>
      <c r="F598" s="363"/>
      <c r="G598" s="363"/>
      <c r="H598" s="363"/>
      <c r="I598" s="364"/>
      <c r="J598" s="364"/>
      <c r="K598" s="364"/>
      <c r="L598" s="364"/>
      <c r="M598" s="364"/>
      <c r="N598" s="364"/>
      <c r="O598" s="95"/>
    </row>
    <row r="599" spans="1:15" s="34" customFormat="1" ht="32.25" hidden="1" customHeight="1" outlineLevel="1" x14ac:dyDescent="0.2">
      <c r="A599" s="96" t="s">
        <v>3</v>
      </c>
      <c r="B599" s="365" t="s">
        <v>691</v>
      </c>
      <c r="C599" s="365"/>
      <c r="D599" s="365"/>
      <c r="E599" s="365"/>
      <c r="F599" s="365"/>
      <c r="G599" s="365"/>
      <c r="H599" s="365"/>
    </row>
    <row r="600" spans="1:15" s="34" customFormat="1" hidden="1" outlineLevel="1" x14ac:dyDescent="0.2">
      <c r="A600" s="37" t="s">
        <v>5</v>
      </c>
      <c r="B600" s="365" t="s">
        <v>692</v>
      </c>
      <c r="C600" s="365"/>
      <c r="D600" s="365"/>
      <c r="E600" s="365"/>
      <c r="F600" s="365"/>
      <c r="G600" s="365"/>
      <c r="H600" s="365"/>
    </row>
    <row r="601" spans="1:15" s="34" customFormat="1" hidden="1" outlineLevel="1" x14ac:dyDescent="0.2">
      <c r="A601" s="37" t="s">
        <v>7</v>
      </c>
      <c r="B601" s="365" t="s">
        <v>693</v>
      </c>
      <c r="C601" s="365"/>
      <c r="D601" s="365"/>
      <c r="E601" s="365"/>
      <c r="F601" s="365"/>
      <c r="G601" s="365"/>
      <c r="H601" s="365"/>
    </row>
    <row r="602" spans="1:15" s="34" customFormat="1" hidden="1" outlineLevel="1" x14ac:dyDescent="0.2">
      <c r="A602" s="37" t="s">
        <v>9</v>
      </c>
      <c r="B602" s="365">
        <v>89276884289</v>
      </c>
      <c r="C602" s="365"/>
      <c r="D602" s="365"/>
      <c r="E602" s="365"/>
      <c r="F602" s="365"/>
      <c r="G602" s="365"/>
      <c r="H602" s="365"/>
    </row>
    <row r="603" spans="1:15" s="34" customFormat="1" hidden="1" outlineLevel="1" x14ac:dyDescent="0.2">
      <c r="A603" s="37" t="s">
        <v>11</v>
      </c>
      <c r="B603" s="366" t="s">
        <v>694</v>
      </c>
      <c r="C603" s="366"/>
      <c r="D603" s="366"/>
      <c r="E603" s="366"/>
      <c r="F603" s="366"/>
      <c r="G603" s="366"/>
      <c r="H603" s="366"/>
    </row>
    <row r="604" spans="1:15" s="34" customFormat="1" hidden="1" outlineLevel="1" x14ac:dyDescent="0.2"/>
    <row r="605" spans="1:15" s="34" customFormat="1" ht="63.75" hidden="1" outlineLevel="1" x14ac:dyDescent="0.2">
      <c r="A605" s="37" t="s">
        <v>13</v>
      </c>
      <c r="B605" s="38" t="s">
        <v>14</v>
      </c>
      <c r="C605" s="38" t="s">
        <v>15</v>
      </c>
      <c r="D605" s="38" t="s">
        <v>16</v>
      </c>
      <c r="E605" s="359" t="s">
        <v>17</v>
      </c>
      <c r="F605" s="360"/>
      <c r="G605" s="38" t="s">
        <v>83</v>
      </c>
      <c r="H605" s="38" t="s">
        <v>19</v>
      </c>
      <c r="I605" s="38" t="s">
        <v>20</v>
      </c>
      <c r="J605" s="38" t="s">
        <v>1</v>
      </c>
      <c r="K605" s="38" t="s">
        <v>21</v>
      </c>
      <c r="L605" s="38" t="s">
        <v>22</v>
      </c>
      <c r="M605" s="38" t="s">
        <v>23</v>
      </c>
      <c r="N605" s="38" t="s">
        <v>7</v>
      </c>
      <c r="O605" s="20" t="s">
        <v>24</v>
      </c>
    </row>
    <row r="606" spans="1:15" s="34" customFormat="1" hidden="1" outlineLevel="1" x14ac:dyDescent="0.2">
      <c r="A606" s="26">
        <v>1</v>
      </c>
      <c r="B606" s="26">
        <v>2</v>
      </c>
      <c r="C606" s="26">
        <v>4</v>
      </c>
      <c r="D606" s="26">
        <v>5</v>
      </c>
      <c r="E606" s="26">
        <v>6</v>
      </c>
      <c r="F606" s="26">
        <v>7</v>
      </c>
      <c r="G606" s="98">
        <v>8</v>
      </c>
      <c r="H606" s="26">
        <v>9</v>
      </c>
      <c r="I606" s="26">
        <v>10</v>
      </c>
      <c r="J606" s="26">
        <v>11</v>
      </c>
      <c r="K606" s="26">
        <v>12</v>
      </c>
      <c r="L606" s="26">
        <v>13</v>
      </c>
      <c r="M606" s="26">
        <v>14</v>
      </c>
      <c r="N606" s="26">
        <v>15</v>
      </c>
      <c r="O606" s="22">
        <v>16</v>
      </c>
    </row>
    <row r="607" spans="1:15" s="34" customFormat="1" ht="76.5" hidden="1" outlineLevel="1" x14ac:dyDescent="0.2">
      <c r="A607" s="37" t="s">
        <v>695</v>
      </c>
      <c r="B607" s="26" t="s">
        <v>34</v>
      </c>
      <c r="C607" s="26">
        <v>576</v>
      </c>
      <c r="D607" s="26" t="s">
        <v>696</v>
      </c>
      <c r="E607" s="41">
        <v>45670</v>
      </c>
      <c r="F607" s="41">
        <v>45784</v>
      </c>
      <c r="G607" s="26" t="s">
        <v>35</v>
      </c>
      <c r="H607" s="26" t="s">
        <v>92</v>
      </c>
      <c r="I607" s="27">
        <v>47000</v>
      </c>
      <c r="J607" s="26" t="s">
        <v>690</v>
      </c>
      <c r="K607" s="26" t="s">
        <v>694</v>
      </c>
      <c r="L607" s="26">
        <v>89276884289</v>
      </c>
      <c r="M607" s="26" t="s">
        <v>697</v>
      </c>
      <c r="N607" s="26" t="s">
        <v>698</v>
      </c>
      <c r="O607" s="45"/>
    </row>
    <row r="608" spans="1:15" s="34" customFormat="1" ht="76.5" hidden="1" outlineLevel="1" x14ac:dyDescent="0.2">
      <c r="A608" s="37" t="s">
        <v>695</v>
      </c>
      <c r="B608" s="26" t="s">
        <v>34</v>
      </c>
      <c r="C608" s="26">
        <v>576</v>
      </c>
      <c r="D608" s="26" t="s">
        <v>696</v>
      </c>
      <c r="E608" s="41">
        <v>45901</v>
      </c>
      <c r="F608" s="41">
        <v>46013</v>
      </c>
      <c r="G608" s="26" t="s">
        <v>35</v>
      </c>
      <c r="H608" s="26" t="s">
        <v>92</v>
      </c>
      <c r="I608" s="27">
        <v>47000</v>
      </c>
      <c r="J608" s="26" t="s">
        <v>690</v>
      </c>
      <c r="K608" s="26" t="s">
        <v>694</v>
      </c>
      <c r="L608" s="26">
        <v>89276884289</v>
      </c>
      <c r="M608" s="26" t="s">
        <v>697</v>
      </c>
      <c r="N608" s="26" t="s">
        <v>698</v>
      </c>
      <c r="O608" s="45"/>
    </row>
    <row r="609" spans="1:15" s="34" customFormat="1" ht="60" hidden="1" outlineLevel="1" x14ac:dyDescent="0.25">
      <c r="A609" s="37" t="s">
        <v>695</v>
      </c>
      <c r="B609" s="26" t="s">
        <v>511</v>
      </c>
      <c r="C609" s="26">
        <v>144</v>
      </c>
      <c r="D609" s="26" t="s">
        <v>699</v>
      </c>
      <c r="E609" s="41">
        <v>45666</v>
      </c>
      <c r="F609" s="41">
        <v>45693</v>
      </c>
      <c r="G609" s="26" t="s">
        <v>700</v>
      </c>
      <c r="H609" s="26" t="s">
        <v>92</v>
      </c>
      <c r="I609" s="27" t="s">
        <v>701</v>
      </c>
      <c r="J609" s="26" t="s">
        <v>690</v>
      </c>
      <c r="K609" s="26" t="s">
        <v>694</v>
      </c>
      <c r="L609" s="26">
        <v>89276884289</v>
      </c>
      <c r="M609" s="26" t="s">
        <v>697</v>
      </c>
      <c r="N609" s="26" t="s">
        <v>698</v>
      </c>
      <c r="O609" s="46" t="s">
        <v>702</v>
      </c>
    </row>
    <row r="610" spans="1:15" s="34" customFormat="1" ht="60" hidden="1" outlineLevel="1" x14ac:dyDescent="0.25">
      <c r="A610" s="37" t="s">
        <v>695</v>
      </c>
      <c r="B610" s="26" t="s">
        <v>511</v>
      </c>
      <c r="C610" s="26">
        <v>144</v>
      </c>
      <c r="D610" s="26" t="s">
        <v>699</v>
      </c>
      <c r="E610" s="41">
        <v>45694</v>
      </c>
      <c r="F610" s="41">
        <v>45721</v>
      </c>
      <c r="G610" s="26" t="s">
        <v>700</v>
      </c>
      <c r="H610" s="26" t="s">
        <v>92</v>
      </c>
      <c r="I610" s="27" t="s">
        <v>701</v>
      </c>
      <c r="J610" s="26" t="s">
        <v>690</v>
      </c>
      <c r="K610" s="26" t="s">
        <v>694</v>
      </c>
      <c r="L610" s="26">
        <v>89276884289</v>
      </c>
      <c r="M610" s="26" t="s">
        <v>697</v>
      </c>
      <c r="N610" s="26" t="s">
        <v>698</v>
      </c>
      <c r="O610" s="46" t="s">
        <v>702</v>
      </c>
    </row>
    <row r="611" spans="1:15" s="34" customFormat="1" ht="60" hidden="1" outlineLevel="1" x14ac:dyDescent="0.25">
      <c r="A611" s="37" t="s">
        <v>695</v>
      </c>
      <c r="B611" s="26" t="s">
        <v>511</v>
      </c>
      <c r="C611" s="26">
        <v>144</v>
      </c>
      <c r="D611" s="26" t="s">
        <v>699</v>
      </c>
      <c r="E611" s="41">
        <v>45722</v>
      </c>
      <c r="F611" s="41">
        <v>45749</v>
      </c>
      <c r="G611" s="26" t="s">
        <v>700</v>
      </c>
      <c r="H611" s="26" t="s">
        <v>92</v>
      </c>
      <c r="I611" s="27" t="s">
        <v>701</v>
      </c>
      <c r="J611" s="26" t="s">
        <v>690</v>
      </c>
      <c r="K611" s="26" t="s">
        <v>694</v>
      </c>
      <c r="L611" s="26">
        <v>89276884289</v>
      </c>
      <c r="M611" s="26" t="s">
        <v>697</v>
      </c>
      <c r="N611" s="26" t="s">
        <v>698</v>
      </c>
      <c r="O611" s="46" t="s">
        <v>702</v>
      </c>
    </row>
    <row r="612" spans="1:15" s="34" customFormat="1" ht="60" hidden="1" outlineLevel="1" x14ac:dyDescent="0.25">
      <c r="A612" s="37" t="s">
        <v>695</v>
      </c>
      <c r="B612" s="26" t="s">
        <v>511</v>
      </c>
      <c r="C612" s="26">
        <v>144</v>
      </c>
      <c r="D612" s="26" t="s">
        <v>699</v>
      </c>
      <c r="E612" s="41">
        <v>45750</v>
      </c>
      <c r="F612" s="41">
        <v>45777</v>
      </c>
      <c r="G612" s="26" t="s">
        <v>700</v>
      </c>
      <c r="H612" s="26" t="s">
        <v>92</v>
      </c>
      <c r="I612" s="27" t="s">
        <v>701</v>
      </c>
      <c r="J612" s="26" t="s">
        <v>690</v>
      </c>
      <c r="K612" s="26" t="s">
        <v>694</v>
      </c>
      <c r="L612" s="26">
        <v>89276884289</v>
      </c>
      <c r="M612" s="26" t="s">
        <v>697</v>
      </c>
      <c r="N612" s="26" t="s">
        <v>698</v>
      </c>
      <c r="O612" s="46" t="s">
        <v>702</v>
      </c>
    </row>
    <row r="613" spans="1:15" s="34" customFormat="1" ht="60" hidden="1" outlineLevel="1" x14ac:dyDescent="0.25">
      <c r="A613" s="37" t="s">
        <v>695</v>
      </c>
      <c r="B613" s="26" t="s">
        <v>511</v>
      </c>
      <c r="C613" s="26">
        <v>144</v>
      </c>
      <c r="D613" s="26" t="s">
        <v>699</v>
      </c>
      <c r="E613" s="41">
        <v>45782</v>
      </c>
      <c r="F613" s="41">
        <v>45811</v>
      </c>
      <c r="G613" s="26" t="s">
        <v>700</v>
      </c>
      <c r="H613" s="26" t="s">
        <v>92</v>
      </c>
      <c r="I613" s="27" t="s">
        <v>701</v>
      </c>
      <c r="J613" s="26" t="s">
        <v>690</v>
      </c>
      <c r="K613" s="26" t="s">
        <v>694</v>
      </c>
      <c r="L613" s="26">
        <v>89276884289</v>
      </c>
      <c r="M613" s="26" t="s">
        <v>697</v>
      </c>
      <c r="N613" s="26" t="s">
        <v>698</v>
      </c>
      <c r="O613" s="46" t="s">
        <v>702</v>
      </c>
    </row>
    <row r="614" spans="1:15" s="34" customFormat="1" ht="60" hidden="1" outlineLevel="1" x14ac:dyDescent="0.25">
      <c r="A614" s="37" t="s">
        <v>695</v>
      </c>
      <c r="B614" s="26" t="s">
        <v>511</v>
      </c>
      <c r="C614" s="26">
        <v>144</v>
      </c>
      <c r="D614" s="26" t="s">
        <v>699</v>
      </c>
      <c r="E614" s="41">
        <v>45812</v>
      </c>
      <c r="F614" s="41">
        <v>45841</v>
      </c>
      <c r="G614" s="26" t="s">
        <v>700</v>
      </c>
      <c r="H614" s="26" t="s">
        <v>92</v>
      </c>
      <c r="I614" s="27" t="s">
        <v>701</v>
      </c>
      <c r="J614" s="26" t="s">
        <v>690</v>
      </c>
      <c r="K614" s="26" t="s">
        <v>694</v>
      </c>
      <c r="L614" s="26">
        <v>89276884289</v>
      </c>
      <c r="M614" s="26" t="s">
        <v>697</v>
      </c>
      <c r="N614" s="26" t="s">
        <v>698</v>
      </c>
      <c r="O614" s="46" t="s">
        <v>702</v>
      </c>
    </row>
    <row r="615" spans="1:15" s="34" customFormat="1" ht="60" hidden="1" outlineLevel="1" x14ac:dyDescent="0.25">
      <c r="A615" s="37" t="s">
        <v>695</v>
      </c>
      <c r="B615" s="26" t="s">
        <v>511</v>
      </c>
      <c r="C615" s="26">
        <v>144</v>
      </c>
      <c r="D615" s="26" t="s">
        <v>699</v>
      </c>
      <c r="E615" s="41">
        <v>45904</v>
      </c>
      <c r="F615" s="41">
        <v>45931</v>
      </c>
      <c r="G615" s="26" t="s">
        <v>700</v>
      </c>
      <c r="H615" s="26" t="s">
        <v>92</v>
      </c>
      <c r="I615" s="27" t="s">
        <v>701</v>
      </c>
      <c r="J615" s="26" t="s">
        <v>690</v>
      </c>
      <c r="K615" s="26" t="s">
        <v>694</v>
      </c>
      <c r="L615" s="26">
        <v>89276884289</v>
      </c>
      <c r="M615" s="26" t="s">
        <v>697</v>
      </c>
      <c r="N615" s="26" t="s">
        <v>698</v>
      </c>
      <c r="O615" s="46" t="s">
        <v>702</v>
      </c>
    </row>
    <row r="616" spans="1:15" s="34" customFormat="1" ht="60" hidden="1" outlineLevel="1" x14ac:dyDescent="0.25">
      <c r="A616" s="37" t="s">
        <v>695</v>
      </c>
      <c r="B616" s="26" t="s">
        <v>511</v>
      </c>
      <c r="C616" s="26">
        <v>144</v>
      </c>
      <c r="D616" s="26" t="s">
        <v>699</v>
      </c>
      <c r="E616" s="41">
        <v>45932</v>
      </c>
      <c r="F616" s="41">
        <v>45959</v>
      </c>
      <c r="G616" s="26" t="s">
        <v>700</v>
      </c>
      <c r="H616" s="26" t="s">
        <v>92</v>
      </c>
      <c r="I616" s="27" t="s">
        <v>701</v>
      </c>
      <c r="J616" s="26" t="s">
        <v>690</v>
      </c>
      <c r="K616" s="26" t="s">
        <v>694</v>
      </c>
      <c r="L616" s="26">
        <v>89276884289</v>
      </c>
      <c r="M616" s="26" t="s">
        <v>697</v>
      </c>
      <c r="N616" s="26" t="s">
        <v>698</v>
      </c>
      <c r="O616" s="46" t="s">
        <v>702</v>
      </c>
    </row>
    <row r="617" spans="1:15" s="34" customFormat="1" ht="60" hidden="1" outlineLevel="1" x14ac:dyDescent="0.25">
      <c r="A617" s="37" t="s">
        <v>695</v>
      </c>
      <c r="B617" s="26" t="s">
        <v>511</v>
      </c>
      <c r="C617" s="26">
        <v>144</v>
      </c>
      <c r="D617" s="26" t="s">
        <v>699</v>
      </c>
      <c r="E617" s="41">
        <v>45960</v>
      </c>
      <c r="F617" s="41">
        <v>45988</v>
      </c>
      <c r="G617" s="26" t="s">
        <v>700</v>
      </c>
      <c r="H617" s="26" t="s">
        <v>92</v>
      </c>
      <c r="I617" s="27" t="s">
        <v>701</v>
      </c>
      <c r="J617" s="26" t="s">
        <v>690</v>
      </c>
      <c r="K617" s="26" t="s">
        <v>694</v>
      </c>
      <c r="L617" s="26">
        <v>89276884289</v>
      </c>
      <c r="M617" s="26" t="s">
        <v>697</v>
      </c>
      <c r="N617" s="26" t="s">
        <v>698</v>
      </c>
      <c r="O617" s="46" t="s">
        <v>702</v>
      </c>
    </row>
    <row r="618" spans="1:15" s="34" customFormat="1" ht="60" hidden="1" outlineLevel="1" x14ac:dyDescent="0.25">
      <c r="A618" s="37" t="s">
        <v>695</v>
      </c>
      <c r="B618" s="26" t="s">
        <v>511</v>
      </c>
      <c r="C618" s="26">
        <v>144</v>
      </c>
      <c r="D618" s="26" t="s">
        <v>699</v>
      </c>
      <c r="E618" s="41">
        <v>45992</v>
      </c>
      <c r="F618" s="41">
        <v>46017</v>
      </c>
      <c r="G618" s="26" t="s">
        <v>700</v>
      </c>
      <c r="H618" s="26" t="s">
        <v>92</v>
      </c>
      <c r="I618" s="27" t="s">
        <v>701</v>
      </c>
      <c r="J618" s="26" t="s">
        <v>690</v>
      </c>
      <c r="K618" s="26" t="s">
        <v>694</v>
      </c>
      <c r="L618" s="26">
        <v>89276884289</v>
      </c>
      <c r="M618" s="26" t="s">
        <v>697</v>
      </c>
      <c r="N618" s="26" t="s">
        <v>698</v>
      </c>
      <c r="O618" s="46" t="s">
        <v>702</v>
      </c>
    </row>
    <row r="619" spans="1:15" s="34" customFormat="1" ht="76.5" hidden="1" outlineLevel="1" x14ac:dyDescent="0.2">
      <c r="A619" s="37" t="s">
        <v>703</v>
      </c>
      <c r="B619" s="26" t="s">
        <v>34</v>
      </c>
      <c r="C619" s="26">
        <v>576</v>
      </c>
      <c r="D619" s="26" t="s">
        <v>696</v>
      </c>
      <c r="E619" s="41">
        <v>45670</v>
      </c>
      <c r="F619" s="41">
        <v>45784</v>
      </c>
      <c r="G619" s="26" t="s">
        <v>35</v>
      </c>
      <c r="H619" s="26" t="s">
        <v>92</v>
      </c>
      <c r="I619" s="27">
        <v>47000</v>
      </c>
      <c r="J619" s="26" t="s">
        <v>690</v>
      </c>
      <c r="K619" s="26" t="s">
        <v>694</v>
      </c>
      <c r="L619" s="26">
        <v>89276884289</v>
      </c>
      <c r="M619" s="26" t="s">
        <v>697</v>
      </c>
      <c r="N619" s="26" t="s">
        <v>698</v>
      </c>
      <c r="O619" s="45"/>
    </row>
    <row r="620" spans="1:15" s="34" customFormat="1" ht="76.5" hidden="1" outlineLevel="1" x14ac:dyDescent="0.2">
      <c r="A620" s="37" t="s">
        <v>703</v>
      </c>
      <c r="B620" s="26" t="s">
        <v>34</v>
      </c>
      <c r="C620" s="26">
        <v>576</v>
      </c>
      <c r="D620" s="26" t="s">
        <v>696</v>
      </c>
      <c r="E620" s="41">
        <v>45901</v>
      </c>
      <c r="F620" s="41">
        <v>46013</v>
      </c>
      <c r="G620" s="26" t="s">
        <v>35</v>
      </c>
      <c r="H620" s="26" t="s">
        <v>92</v>
      </c>
      <c r="I620" s="27">
        <v>47000</v>
      </c>
      <c r="J620" s="26" t="s">
        <v>690</v>
      </c>
      <c r="K620" s="26" t="s">
        <v>694</v>
      </c>
      <c r="L620" s="26">
        <v>89276884289</v>
      </c>
      <c r="M620" s="26" t="s">
        <v>697</v>
      </c>
      <c r="N620" s="26" t="s">
        <v>698</v>
      </c>
      <c r="O620" s="45"/>
    </row>
    <row r="621" spans="1:15" s="34" customFormat="1" ht="60" hidden="1" outlineLevel="1" x14ac:dyDescent="0.25">
      <c r="A621" s="37" t="s">
        <v>703</v>
      </c>
      <c r="B621" s="26" t="s">
        <v>26</v>
      </c>
      <c r="C621" s="26">
        <v>144</v>
      </c>
      <c r="D621" s="26" t="s">
        <v>699</v>
      </c>
      <c r="E621" s="41">
        <v>45694</v>
      </c>
      <c r="F621" s="41">
        <v>45721</v>
      </c>
      <c r="G621" s="26" t="s">
        <v>704</v>
      </c>
      <c r="H621" s="26" t="s">
        <v>92</v>
      </c>
      <c r="I621" s="27" t="s">
        <v>701</v>
      </c>
      <c r="J621" s="26" t="s">
        <v>690</v>
      </c>
      <c r="K621" s="26" t="s">
        <v>694</v>
      </c>
      <c r="L621" s="26">
        <v>89276884289</v>
      </c>
      <c r="M621" s="26" t="s">
        <v>697</v>
      </c>
      <c r="N621" s="26" t="s">
        <v>698</v>
      </c>
      <c r="O621" s="46" t="s">
        <v>705</v>
      </c>
    </row>
    <row r="622" spans="1:15" s="34" customFormat="1" ht="60" hidden="1" outlineLevel="1" x14ac:dyDescent="0.25">
      <c r="A622" s="37" t="s">
        <v>703</v>
      </c>
      <c r="B622" s="26" t="s">
        <v>26</v>
      </c>
      <c r="C622" s="26">
        <v>144</v>
      </c>
      <c r="D622" s="26" t="s">
        <v>699</v>
      </c>
      <c r="E622" s="41">
        <v>45904</v>
      </c>
      <c r="F622" s="41">
        <v>45931</v>
      </c>
      <c r="G622" s="26" t="s">
        <v>704</v>
      </c>
      <c r="H622" s="26" t="s">
        <v>92</v>
      </c>
      <c r="I622" s="27" t="s">
        <v>701</v>
      </c>
      <c r="J622" s="26" t="s">
        <v>690</v>
      </c>
      <c r="K622" s="26" t="s">
        <v>694</v>
      </c>
      <c r="L622" s="26">
        <v>89276884289</v>
      </c>
      <c r="M622" s="26" t="s">
        <v>697</v>
      </c>
      <c r="N622" s="26" t="s">
        <v>698</v>
      </c>
      <c r="O622" s="46" t="s">
        <v>705</v>
      </c>
    </row>
    <row r="623" spans="1:15" s="34" customFormat="1" ht="60" hidden="1" outlineLevel="1" x14ac:dyDescent="0.25">
      <c r="A623" s="37" t="s">
        <v>706</v>
      </c>
      <c r="B623" s="26" t="s">
        <v>26</v>
      </c>
      <c r="C623" s="26">
        <v>144</v>
      </c>
      <c r="D623" s="26" t="s">
        <v>699</v>
      </c>
      <c r="E623" s="41">
        <v>45666</v>
      </c>
      <c r="F623" s="41">
        <v>45693</v>
      </c>
      <c r="G623" s="26" t="s">
        <v>707</v>
      </c>
      <c r="H623" s="26" t="s">
        <v>92</v>
      </c>
      <c r="I623" s="27" t="s">
        <v>701</v>
      </c>
      <c r="J623" s="26" t="s">
        <v>690</v>
      </c>
      <c r="K623" s="26" t="s">
        <v>694</v>
      </c>
      <c r="L623" s="26">
        <v>89276884289</v>
      </c>
      <c r="M623" s="26" t="s">
        <v>697</v>
      </c>
      <c r="N623" s="26" t="s">
        <v>698</v>
      </c>
      <c r="O623" s="46" t="s">
        <v>708</v>
      </c>
    </row>
    <row r="624" spans="1:15" s="34" customFormat="1" ht="60" hidden="1" outlineLevel="1" x14ac:dyDescent="0.25">
      <c r="A624" s="37" t="s">
        <v>706</v>
      </c>
      <c r="B624" s="26" t="s">
        <v>26</v>
      </c>
      <c r="C624" s="26">
        <v>144</v>
      </c>
      <c r="D624" s="26" t="s">
        <v>699</v>
      </c>
      <c r="E624" s="41">
        <v>45694</v>
      </c>
      <c r="F624" s="41">
        <v>45721</v>
      </c>
      <c r="G624" s="26" t="s">
        <v>707</v>
      </c>
      <c r="H624" s="26" t="s">
        <v>92</v>
      </c>
      <c r="I624" s="27" t="s">
        <v>701</v>
      </c>
      <c r="J624" s="26" t="s">
        <v>690</v>
      </c>
      <c r="K624" s="26" t="s">
        <v>694</v>
      </c>
      <c r="L624" s="26">
        <v>89276884289</v>
      </c>
      <c r="M624" s="26" t="s">
        <v>697</v>
      </c>
      <c r="N624" s="26" t="s">
        <v>698</v>
      </c>
      <c r="O624" s="46" t="s">
        <v>708</v>
      </c>
    </row>
    <row r="625" spans="1:15" s="34" customFormat="1" ht="60" hidden="1" outlineLevel="1" x14ac:dyDescent="0.25">
      <c r="A625" s="37" t="s">
        <v>706</v>
      </c>
      <c r="B625" s="26" t="s">
        <v>26</v>
      </c>
      <c r="C625" s="26">
        <v>144</v>
      </c>
      <c r="D625" s="26" t="s">
        <v>699</v>
      </c>
      <c r="E625" s="41">
        <v>45722</v>
      </c>
      <c r="F625" s="41">
        <v>45749</v>
      </c>
      <c r="G625" s="26" t="s">
        <v>707</v>
      </c>
      <c r="H625" s="26" t="s">
        <v>92</v>
      </c>
      <c r="I625" s="27" t="s">
        <v>701</v>
      </c>
      <c r="J625" s="26" t="s">
        <v>690</v>
      </c>
      <c r="K625" s="26" t="s">
        <v>694</v>
      </c>
      <c r="L625" s="26">
        <v>89276884289</v>
      </c>
      <c r="M625" s="26" t="s">
        <v>697</v>
      </c>
      <c r="N625" s="26" t="s">
        <v>698</v>
      </c>
      <c r="O625" s="46" t="s">
        <v>708</v>
      </c>
    </row>
    <row r="626" spans="1:15" s="34" customFormat="1" ht="60" hidden="1" outlineLevel="1" x14ac:dyDescent="0.25">
      <c r="A626" s="37" t="s">
        <v>706</v>
      </c>
      <c r="B626" s="26" t="s">
        <v>26</v>
      </c>
      <c r="C626" s="26">
        <v>144</v>
      </c>
      <c r="D626" s="26" t="s">
        <v>699</v>
      </c>
      <c r="E626" s="41">
        <v>45750</v>
      </c>
      <c r="F626" s="41">
        <v>45777</v>
      </c>
      <c r="G626" s="26" t="s">
        <v>707</v>
      </c>
      <c r="H626" s="26" t="s">
        <v>92</v>
      </c>
      <c r="I626" s="27" t="s">
        <v>701</v>
      </c>
      <c r="J626" s="26" t="s">
        <v>690</v>
      </c>
      <c r="K626" s="26" t="s">
        <v>694</v>
      </c>
      <c r="L626" s="26">
        <v>89276884289</v>
      </c>
      <c r="M626" s="26" t="s">
        <v>697</v>
      </c>
      <c r="N626" s="26" t="s">
        <v>698</v>
      </c>
      <c r="O626" s="46" t="s">
        <v>708</v>
      </c>
    </row>
    <row r="627" spans="1:15" s="34" customFormat="1" ht="60" hidden="1" outlineLevel="1" x14ac:dyDescent="0.25">
      <c r="A627" s="37" t="s">
        <v>706</v>
      </c>
      <c r="B627" s="26" t="s">
        <v>26</v>
      </c>
      <c r="C627" s="26">
        <v>144</v>
      </c>
      <c r="D627" s="26" t="s">
        <v>699</v>
      </c>
      <c r="E627" s="41">
        <v>45782</v>
      </c>
      <c r="F627" s="41">
        <v>45811</v>
      </c>
      <c r="G627" s="26" t="s">
        <v>707</v>
      </c>
      <c r="H627" s="26" t="s">
        <v>92</v>
      </c>
      <c r="I627" s="27" t="s">
        <v>701</v>
      </c>
      <c r="J627" s="26" t="s">
        <v>690</v>
      </c>
      <c r="K627" s="26" t="s">
        <v>694</v>
      </c>
      <c r="L627" s="26">
        <v>89276884289</v>
      </c>
      <c r="M627" s="26" t="s">
        <v>697</v>
      </c>
      <c r="N627" s="26" t="s">
        <v>698</v>
      </c>
      <c r="O627" s="46" t="s">
        <v>708</v>
      </c>
    </row>
    <row r="628" spans="1:15" s="34" customFormat="1" ht="60" hidden="1" outlineLevel="1" x14ac:dyDescent="0.25">
      <c r="A628" s="37" t="s">
        <v>706</v>
      </c>
      <c r="B628" s="26" t="s">
        <v>26</v>
      </c>
      <c r="C628" s="26">
        <v>144</v>
      </c>
      <c r="D628" s="26" t="s">
        <v>699</v>
      </c>
      <c r="E628" s="41">
        <v>45812</v>
      </c>
      <c r="F628" s="41">
        <v>45841</v>
      </c>
      <c r="G628" s="26" t="s">
        <v>707</v>
      </c>
      <c r="H628" s="26" t="s">
        <v>92</v>
      </c>
      <c r="I628" s="27" t="s">
        <v>701</v>
      </c>
      <c r="J628" s="26" t="s">
        <v>690</v>
      </c>
      <c r="K628" s="26" t="s">
        <v>694</v>
      </c>
      <c r="L628" s="26">
        <v>89276884289</v>
      </c>
      <c r="M628" s="26" t="s">
        <v>697</v>
      </c>
      <c r="N628" s="26" t="s">
        <v>698</v>
      </c>
      <c r="O628" s="46" t="s">
        <v>708</v>
      </c>
    </row>
    <row r="629" spans="1:15" s="34" customFormat="1" ht="60" hidden="1" outlineLevel="1" x14ac:dyDescent="0.25">
      <c r="A629" s="37" t="s">
        <v>706</v>
      </c>
      <c r="B629" s="26" t="s">
        <v>26</v>
      </c>
      <c r="C629" s="26">
        <v>144</v>
      </c>
      <c r="D629" s="26" t="s">
        <v>699</v>
      </c>
      <c r="E629" s="41">
        <v>45901</v>
      </c>
      <c r="F629" s="41">
        <v>45926</v>
      </c>
      <c r="G629" s="26" t="s">
        <v>707</v>
      </c>
      <c r="H629" s="26" t="s">
        <v>92</v>
      </c>
      <c r="I629" s="27" t="s">
        <v>701</v>
      </c>
      <c r="J629" s="26" t="s">
        <v>690</v>
      </c>
      <c r="K629" s="26" t="s">
        <v>694</v>
      </c>
      <c r="L629" s="26">
        <v>89276884289</v>
      </c>
      <c r="M629" s="26" t="s">
        <v>697</v>
      </c>
      <c r="N629" s="26" t="s">
        <v>698</v>
      </c>
      <c r="O629" s="46" t="s">
        <v>708</v>
      </c>
    </row>
    <row r="630" spans="1:15" s="34" customFormat="1" ht="60" hidden="1" outlineLevel="1" x14ac:dyDescent="0.25">
      <c r="A630" s="37" t="s">
        <v>706</v>
      </c>
      <c r="B630" s="26" t="s">
        <v>26</v>
      </c>
      <c r="C630" s="26">
        <v>144</v>
      </c>
      <c r="D630" s="26" t="s">
        <v>699</v>
      </c>
      <c r="E630" s="41">
        <v>45932</v>
      </c>
      <c r="F630" s="41">
        <v>45959</v>
      </c>
      <c r="G630" s="26" t="s">
        <v>707</v>
      </c>
      <c r="H630" s="26" t="s">
        <v>92</v>
      </c>
      <c r="I630" s="27" t="s">
        <v>701</v>
      </c>
      <c r="J630" s="26" t="s">
        <v>690</v>
      </c>
      <c r="K630" s="26" t="s">
        <v>694</v>
      </c>
      <c r="L630" s="26">
        <v>89276884289</v>
      </c>
      <c r="M630" s="26" t="s">
        <v>697</v>
      </c>
      <c r="N630" s="26" t="s">
        <v>698</v>
      </c>
      <c r="O630" s="46" t="s">
        <v>708</v>
      </c>
    </row>
    <row r="631" spans="1:15" s="34" customFormat="1" ht="60" hidden="1" outlineLevel="1" x14ac:dyDescent="0.25">
      <c r="A631" s="37" t="s">
        <v>706</v>
      </c>
      <c r="B631" s="26" t="s">
        <v>26</v>
      </c>
      <c r="C631" s="26">
        <v>144</v>
      </c>
      <c r="D631" s="26" t="s">
        <v>699</v>
      </c>
      <c r="E631" s="41">
        <v>45967</v>
      </c>
      <c r="F631" s="41">
        <v>45994</v>
      </c>
      <c r="G631" s="26" t="s">
        <v>707</v>
      </c>
      <c r="H631" s="26" t="s">
        <v>92</v>
      </c>
      <c r="I631" s="27" t="s">
        <v>701</v>
      </c>
      <c r="J631" s="26" t="s">
        <v>690</v>
      </c>
      <c r="K631" s="26" t="s">
        <v>694</v>
      </c>
      <c r="L631" s="26">
        <v>89276884289</v>
      </c>
      <c r="M631" s="26" t="s">
        <v>697</v>
      </c>
      <c r="N631" s="26" t="s">
        <v>698</v>
      </c>
      <c r="O631" s="46" t="s">
        <v>708</v>
      </c>
    </row>
    <row r="632" spans="1:15" s="34" customFormat="1" ht="60" hidden="1" outlineLevel="1" x14ac:dyDescent="0.25">
      <c r="A632" s="37" t="s">
        <v>709</v>
      </c>
      <c r="B632" s="26" t="s">
        <v>26</v>
      </c>
      <c r="C632" s="26">
        <v>144</v>
      </c>
      <c r="D632" s="26" t="s">
        <v>710</v>
      </c>
      <c r="E632" s="41">
        <v>45771</v>
      </c>
      <c r="F632" s="41">
        <v>45804</v>
      </c>
      <c r="G632" s="26" t="s">
        <v>711</v>
      </c>
      <c r="H632" s="26" t="s">
        <v>92</v>
      </c>
      <c r="I632" s="27" t="s">
        <v>712</v>
      </c>
      <c r="J632" s="26" t="s">
        <v>690</v>
      </c>
      <c r="K632" s="26" t="s">
        <v>694</v>
      </c>
      <c r="L632" s="26">
        <v>89276884289</v>
      </c>
      <c r="M632" s="26" t="s">
        <v>697</v>
      </c>
      <c r="N632" s="26" t="s">
        <v>698</v>
      </c>
      <c r="O632" s="46" t="s">
        <v>713</v>
      </c>
    </row>
    <row r="633" spans="1:15" s="34" customFormat="1" ht="60" hidden="1" outlineLevel="1" x14ac:dyDescent="0.25">
      <c r="A633" s="37" t="s">
        <v>714</v>
      </c>
      <c r="B633" s="26" t="s">
        <v>26</v>
      </c>
      <c r="C633" s="26">
        <v>144</v>
      </c>
      <c r="D633" s="26" t="s">
        <v>699</v>
      </c>
      <c r="E633" s="41">
        <v>45666</v>
      </c>
      <c r="F633" s="41">
        <v>45693</v>
      </c>
      <c r="G633" s="26" t="s">
        <v>715</v>
      </c>
      <c r="H633" s="26" t="s">
        <v>92</v>
      </c>
      <c r="I633" s="27" t="s">
        <v>701</v>
      </c>
      <c r="J633" s="26" t="s">
        <v>690</v>
      </c>
      <c r="K633" s="26" t="s">
        <v>694</v>
      </c>
      <c r="L633" s="26">
        <v>89276884289</v>
      </c>
      <c r="M633" s="26" t="s">
        <v>697</v>
      </c>
      <c r="N633" s="26" t="s">
        <v>698</v>
      </c>
      <c r="O633" s="46" t="s">
        <v>716</v>
      </c>
    </row>
    <row r="634" spans="1:15" s="34" customFormat="1" ht="60" hidden="1" outlineLevel="1" x14ac:dyDescent="0.25">
      <c r="A634" s="37" t="s">
        <v>714</v>
      </c>
      <c r="B634" s="26" t="s">
        <v>26</v>
      </c>
      <c r="C634" s="26">
        <v>144</v>
      </c>
      <c r="D634" s="26" t="s">
        <v>699</v>
      </c>
      <c r="E634" s="41">
        <v>45771</v>
      </c>
      <c r="F634" s="41">
        <v>45804</v>
      </c>
      <c r="G634" s="26" t="s">
        <v>715</v>
      </c>
      <c r="H634" s="26" t="s">
        <v>92</v>
      </c>
      <c r="I634" s="27" t="s">
        <v>701</v>
      </c>
      <c r="J634" s="26" t="s">
        <v>690</v>
      </c>
      <c r="K634" s="26" t="s">
        <v>694</v>
      </c>
      <c r="L634" s="26">
        <v>89276884289</v>
      </c>
      <c r="M634" s="26" t="s">
        <v>697</v>
      </c>
      <c r="N634" s="26" t="s">
        <v>698</v>
      </c>
      <c r="O634" s="46" t="s">
        <v>716</v>
      </c>
    </row>
    <row r="635" spans="1:15" s="34" customFormat="1" ht="60" hidden="1" outlineLevel="1" x14ac:dyDescent="0.25">
      <c r="A635" s="37" t="s">
        <v>714</v>
      </c>
      <c r="B635" s="26" t="s">
        <v>26</v>
      </c>
      <c r="C635" s="26">
        <v>144</v>
      </c>
      <c r="D635" s="26" t="s">
        <v>699</v>
      </c>
      <c r="E635" s="41">
        <v>45961</v>
      </c>
      <c r="F635" s="41">
        <v>45989</v>
      </c>
      <c r="G635" s="26" t="s">
        <v>715</v>
      </c>
      <c r="H635" s="26" t="s">
        <v>92</v>
      </c>
      <c r="I635" s="27" t="s">
        <v>701</v>
      </c>
      <c r="J635" s="26" t="s">
        <v>690</v>
      </c>
      <c r="K635" s="26" t="s">
        <v>694</v>
      </c>
      <c r="L635" s="26">
        <v>89276884289</v>
      </c>
      <c r="M635" s="26" t="s">
        <v>697</v>
      </c>
      <c r="N635" s="26" t="s">
        <v>698</v>
      </c>
      <c r="O635" s="46" t="s">
        <v>716</v>
      </c>
    </row>
    <row r="636" spans="1:15" s="34" customFormat="1" ht="51" hidden="1" outlineLevel="1" x14ac:dyDescent="0.2">
      <c r="A636" s="37" t="s">
        <v>717</v>
      </c>
      <c r="B636" s="26" t="s">
        <v>26</v>
      </c>
      <c r="C636" s="26">
        <v>144</v>
      </c>
      <c r="D636" s="26" t="s">
        <v>718</v>
      </c>
      <c r="E636" s="41">
        <v>45901</v>
      </c>
      <c r="F636" s="41">
        <v>45926</v>
      </c>
      <c r="G636" s="26" t="s">
        <v>719</v>
      </c>
      <c r="H636" s="26" t="s">
        <v>92</v>
      </c>
      <c r="I636" s="27">
        <v>11000</v>
      </c>
      <c r="J636" s="26" t="s">
        <v>690</v>
      </c>
      <c r="K636" s="26" t="s">
        <v>694</v>
      </c>
      <c r="L636" s="26">
        <v>89276884289</v>
      </c>
      <c r="M636" s="26" t="s">
        <v>697</v>
      </c>
      <c r="N636" s="26" t="s">
        <v>698</v>
      </c>
      <c r="O636" s="45"/>
    </row>
    <row r="637" spans="1:15" s="34" customFormat="1" ht="51" hidden="1" outlineLevel="1" x14ac:dyDescent="0.2">
      <c r="A637" s="37" t="s">
        <v>720</v>
      </c>
      <c r="B637" s="26" t="s">
        <v>26</v>
      </c>
      <c r="C637" s="26">
        <v>144</v>
      </c>
      <c r="D637" s="26" t="s">
        <v>718</v>
      </c>
      <c r="E637" s="41">
        <v>45782</v>
      </c>
      <c r="F637" s="41">
        <v>45811</v>
      </c>
      <c r="G637" s="26" t="s">
        <v>721</v>
      </c>
      <c r="H637" s="26" t="s">
        <v>92</v>
      </c>
      <c r="I637" s="27">
        <v>11000</v>
      </c>
      <c r="J637" s="26" t="s">
        <v>690</v>
      </c>
      <c r="K637" s="26" t="s">
        <v>694</v>
      </c>
      <c r="L637" s="26">
        <v>89276884289</v>
      </c>
      <c r="M637" s="26" t="s">
        <v>697</v>
      </c>
      <c r="N637" s="26" t="s">
        <v>698</v>
      </c>
      <c r="O637" s="45"/>
    </row>
    <row r="638" spans="1:15" s="34" customFormat="1" ht="51" hidden="1" outlineLevel="1" x14ac:dyDescent="0.2">
      <c r="A638" s="37" t="s">
        <v>722</v>
      </c>
      <c r="B638" s="26" t="s">
        <v>26</v>
      </c>
      <c r="C638" s="26">
        <v>144</v>
      </c>
      <c r="D638" s="26" t="s">
        <v>718</v>
      </c>
      <c r="E638" s="41">
        <v>45936</v>
      </c>
      <c r="F638" s="41">
        <v>45961</v>
      </c>
      <c r="G638" s="26" t="s">
        <v>723</v>
      </c>
      <c r="H638" s="26" t="s">
        <v>92</v>
      </c>
      <c r="I638" s="27">
        <v>11000</v>
      </c>
      <c r="J638" s="26" t="s">
        <v>690</v>
      </c>
      <c r="K638" s="26" t="s">
        <v>694</v>
      </c>
      <c r="L638" s="26">
        <v>89276884289</v>
      </c>
      <c r="M638" s="26" t="s">
        <v>697</v>
      </c>
      <c r="N638" s="26" t="s">
        <v>698</v>
      </c>
      <c r="O638" s="45"/>
    </row>
    <row r="639" spans="1:15" s="34" customFormat="1" ht="51" hidden="1" outlineLevel="1" x14ac:dyDescent="0.2">
      <c r="A639" s="37" t="s">
        <v>724</v>
      </c>
      <c r="B639" s="26" t="s">
        <v>26</v>
      </c>
      <c r="C639" s="26">
        <v>144</v>
      </c>
      <c r="D639" s="26" t="s">
        <v>718</v>
      </c>
      <c r="E639" s="41">
        <v>45974</v>
      </c>
      <c r="F639" s="41">
        <v>46001</v>
      </c>
      <c r="G639" s="26" t="s">
        <v>725</v>
      </c>
      <c r="H639" s="26" t="s">
        <v>92</v>
      </c>
      <c r="I639" s="27">
        <v>11000</v>
      </c>
      <c r="J639" s="26" t="s">
        <v>690</v>
      </c>
      <c r="K639" s="26" t="s">
        <v>694</v>
      </c>
      <c r="L639" s="26">
        <v>89276884289</v>
      </c>
      <c r="M639" s="26" t="s">
        <v>697</v>
      </c>
      <c r="N639" s="26" t="s">
        <v>698</v>
      </c>
      <c r="O639" s="45"/>
    </row>
    <row r="640" spans="1:15" s="34" customFormat="1" ht="63.75" hidden="1" outlineLevel="1" x14ac:dyDescent="0.2">
      <c r="A640" s="37" t="s">
        <v>726</v>
      </c>
      <c r="B640" s="26" t="s">
        <v>26</v>
      </c>
      <c r="C640" s="26">
        <v>144</v>
      </c>
      <c r="D640" s="26" t="s">
        <v>718</v>
      </c>
      <c r="E640" s="41">
        <v>45981</v>
      </c>
      <c r="F640" s="41">
        <v>46014</v>
      </c>
      <c r="G640" s="26" t="s">
        <v>727</v>
      </c>
      <c r="H640" s="26" t="s">
        <v>92</v>
      </c>
      <c r="I640" s="27">
        <v>11000</v>
      </c>
      <c r="J640" s="26" t="s">
        <v>690</v>
      </c>
      <c r="K640" s="26" t="s">
        <v>694</v>
      </c>
      <c r="L640" s="26">
        <v>89276884289</v>
      </c>
      <c r="M640" s="26" t="s">
        <v>697</v>
      </c>
      <c r="N640" s="26" t="s">
        <v>698</v>
      </c>
      <c r="O640" s="45"/>
    </row>
    <row r="641" spans="1:15" s="34" customFormat="1" ht="89.25" hidden="1" outlineLevel="1" x14ac:dyDescent="0.2">
      <c r="A641" s="37" t="s">
        <v>714</v>
      </c>
      <c r="B641" s="26" t="s">
        <v>26</v>
      </c>
      <c r="C641" s="26">
        <v>36</v>
      </c>
      <c r="D641" s="26" t="s">
        <v>728</v>
      </c>
      <c r="E641" s="41">
        <v>45666</v>
      </c>
      <c r="F641" s="41">
        <v>45672</v>
      </c>
      <c r="G641" s="26" t="s">
        <v>729</v>
      </c>
      <c r="H641" s="26" t="s">
        <v>92</v>
      </c>
      <c r="I641" s="27">
        <v>3600</v>
      </c>
      <c r="J641" s="26" t="s">
        <v>690</v>
      </c>
      <c r="K641" s="26" t="s">
        <v>694</v>
      </c>
      <c r="L641" s="26">
        <v>89276884289</v>
      </c>
      <c r="M641" s="26" t="s">
        <v>697</v>
      </c>
      <c r="N641" s="26" t="s">
        <v>698</v>
      </c>
      <c r="O641" s="45"/>
    </row>
    <row r="642" spans="1:15" s="34" customFormat="1" ht="89.25" hidden="1" outlineLevel="1" x14ac:dyDescent="0.2">
      <c r="A642" s="37" t="s">
        <v>714</v>
      </c>
      <c r="B642" s="26" t="s">
        <v>26</v>
      </c>
      <c r="C642" s="26">
        <v>36</v>
      </c>
      <c r="D642" s="26" t="s">
        <v>728</v>
      </c>
      <c r="E642" s="41">
        <v>45771</v>
      </c>
      <c r="F642" s="41">
        <v>45777</v>
      </c>
      <c r="G642" s="26" t="s">
        <v>729</v>
      </c>
      <c r="H642" s="26" t="s">
        <v>92</v>
      </c>
      <c r="I642" s="27">
        <v>3600</v>
      </c>
      <c r="J642" s="26" t="s">
        <v>690</v>
      </c>
      <c r="K642" s="26" t="s">
        <v>694</v>
      </c>
      <c r="L642" s="26">
        <v>89276884289</v>
      </c>
      <c r="M642" s="26" t="s">
        <v>697</v>
      </c>
      <c r="N642" s="26" t="s">
        <v>698</v>
      </c>
      <c r="O642" s="45"/>
    </row>
    <row r="643" spans="1:15" s="34" customFormat="1" ht="89.25" hidden="1" outlineLevel="1" x14ac:dyDescent="0.2">
      <c r="A643" s="37" t="s">
        <v>714</v>
      </c>
      <c r="B643" s="26" t="s">
        <v>26</v>
      </c>
      <c r="C643" s="26">
        <v>36</v>
      </c>
      <c r="D643" s="26" t="s">
        <v>728</v>
      </c>
      <c r="E643" s="41">
        <v>45961</v>
      </c>
      <c r="F643" s="41">
        <v>45968</v>
      </c>
      <c r="G643" s="26" t="s">
        <v>729</v>
      </c>
      <c r="H643" s="26" t="s">
        <v>92</v>
      </c>
      <c r="I643" s="27">
        <v>3600</v>
      </c>
      <c r="J643" s="26" t="s">
        <v>690</v>
      </c>
      <c r="K643" s="26" t="s">
        <v>694</v>
      </c>
      <c r="L643" s="26">
        <v>89276884289</v>
      </c>
      <c r="M643" s="26" t="s">
        <v>697</v>
      </c>
      <c r="N643" s="26" t="s">
        <v>698</v>
      </c>
      <c r="O643" s="45"/>
    </row>
    <row r="644" spans="1:15" s="34" customFormat="1" ht="60.75" hidden="1" customHeight="1" outlineLevel="1" x14ac:dyDescent="0.25">
      <c r="A644" s="367" t="s">
        <v>730</v>
      </c>
      <c r="B644" s="369" t="s">
        <v>26</v>
      </c>
      <c r="C644" s="369">
        <v>36</v>
      </c>
      <c r="D644" s="369" t="s">
        <v>731</v>
      </c>
      <c r="E644" s="371">
        <v>45673</v>
      </c>
      <c r="F644" s="371">
        <v>45679</v>
      </c>
      <c r="G644" s="369" t="s">
        <v>732</v>
      </c>
      <c r="H644" s="369" t="s">
        <v>92</v>
      </c>
      <c r="I644" s="369" t="s">
        <v>733</v>
      </c>
      <c r="J644" s="369" t="s">
        <v>690</v>
      </c>
      <c r="K644" s="369" t="s">
        <v>694</v>
      </c>
      <c r="L644" s="369">
        <v>89276884289</v>
      </c>
      <c r="M644" s="369" t="s">
        <v>697</v>
      </c>
      <c r="N644" s="369" t="s">
        <v>698</v>
      </c>
      <c r="O644" s="46" t="s">
        <v>734</v>
      </c>
    </row>
    <row r="645" spans="1:15" s="34" customFormat="1" ht="55.5" hidden="1" customHeight="1" outlineLevel="1" x14ac:dyDescent="0.25">
      <c r="A645" s="368"/>
      <c r="B645" s="370"/>
      <c r="C645" s="370"/>
      <c r="D645" s="370"/>
      <c r="E645" s="372"/>
      <c r="F645" s="372"/>
      <c r="G645" s="370"/>
      <c r="H645" s="370"/>
      <c r="I645" s="370"/>
      <c r="J645" s="370"/>
      <c r="K645" s="370"/>
      <c r="L645" s="370"/>
      <c r="M645" s="370"/>
      <c r="N645" s="370"/>
      <c r="O645" s="46" t="s">
        <v>735</v>
      </c>
    </row>
    <row r="646" spans="1:15" s="34" customFormat="1" ht="60" hidden="1" outlineLevel="1" x14ac:dyDescent="0.25">
      <c r="A646" s="367" t="s">
        <v>730</v>
      </c>
      <c r="B646" s="369" t="s">
        <v>26</v>
      </c>
      <c r="C646" s="369">
        <v>36</v>
      </c>
      <c r="D646" s="369" t="s">
        <v>731</v>
      </c>
      <c r="E646" s="371">
        <v>45729</v>
      </c>
      <c r="F646" s="371">
        <v>45735</v>
      </c>
      <c r="G646" s="369" t="s">
        <v>732</v>
      </c>
      <c r="H646" s="369" t="s">
        <v>92</v>
      </c>
      <c r="I646" s="369" t="s">
        <v>733</v>
      </c>
      <c r="J646" s="369" t="s">
        <v>690</v>
      </c>
      <c r="K646" s="369" t="s">
        <v>694</v>
      </c>
      <c r="L646" s="369">
        <v>89276884289</v>
      </c>
      <c r="M646" s="369" t="s">
        <v>697</v>
      </c>
      <c r="N646" s="369" t="s">
        <v>698</v>
      </c>
      <c r="O646" s="46" t="s">
        <v>734</v>
      </c>
    </row>
    <row r="647" spans="1:15" s="34" customFormat="1" ht="60" hidden="1" outlineLevel="1" x14ac:dyDescent="0.25">
      <c r="A647" s="368"/>
      <c r="B647" s="370"/>
      <c r="C647" s="370"/>
      <c r="D647" s="370"/>
      <c r="E647" s="372"/>
      <c r="F647" s="372"/>
      <c r="G647" s="370"/>
      <c r="H647" s="370"/>
      <c r="I647" s="370"/>
      <c r="J647" s="370"/>
      <c r="K647" s="370"/>
      <c r="L647" s="370"/>
      <c r="M647" s="370"/>
      <c r="N647" s="370"/>
      <c r="O647" s="46" t="s">
        <v>735</v>
      </c>
    </row>
    <row r="648" spans="1:15" s="34" customFormat="1" ht="60" hidden="1" outlineLevel="1" x14ac:dyDescent="0.25">
      <c r="A648" s="367" t="s">
        <v>730</v>
      </c>
      <c r="B648" s="369" t="s">
        <v>26</v>
      </c>
      <c r="C648" s="369">
        <v>36</v>
      </c>
      <c r="D648" s="369" t="s">
        <v>731</v>
      </c>
      <c r="E648" s="371">
        <v>45792</v>
      </c>
      <c r="F648" s="371">
        <v>45798</v>
      </c>
      <c r="G648" s="369" t="s">
        <v>732</v>
      </c>
      <c r="H648" s="369" t="s">
        <v>92</v>
      </c>
      <c r="I648" s="369" t="s">
        <v>733</v>
      </c>
      <c r="J648" s="369" t="s">
        <v>690</v>
      </c>
      <c r="K648" s="369" t="s">
        <v>694</v>
      </c>
      <c r="L648" s="369">
        <v>89276884289</v>
      </c>
      <c r="M648" s="369" t="s">
        <v>697</v>
      </c>
      <c r="N648" s="369" t="s">
        <v>698</v>
      </c>
      <c r="O648" s="46" t="s">
        <v>734</v>
      </c>
    </row>
    <row r="649" spans="1:15" s="34" customFormat="1" ht="60" hidden="1" outlineLevel="1" x14ac:dyDescent="0.25">
      <c r="A649" s="368"/>
      <c r="B649" s="370"/>
      <c r="C649" s="370"/>
      <c r="D649" s="370"/>
      <c r="E649" s="372"/>
      <c r="F649" s="372"/>
      <c r="G649" s="370"/>
      <c r="H649" s="370"/>
      <c r="I649" s="370"/>
      <c r="J649" s="370"/>
      <c r="K649" s="370"/>
      <c r="L649" s="370"/>
      <c r="M649" s="370"/>
      <c r="N649" s="370"/>
      <c r="O649" s="46" t="s">
        <v>735</v>
      </c>
    </row>
    <row r="650" spans="1:15" s="34" customFormat="1" ht="60" hidden="1" outlineLevel="1" x14ac:dyDescent="0.25">
      <c r="A650" s="367" t="s">
        <v>730</v>
      </c>
      <c r="B650" s="369" t="s">
        <v>26</v>
      </c>
      <c r="C650" s="369">
        <v>36</v>
      </c>
      <c r="D650" s="369" t="s">
        <v>731</v>
      </c>
      <c r="E650" s="371">
        <v>45911</v>
      </c>
      <c r="F650" s="371">
        <v>45917</v>
      </c>
      <c r="G650" s="369" t="s">
        <v>732</v>
      </c>
      <c r="H650" s="369" t="s">
        <v>92</v>
      </c>
      <c r="I650" s="369" t="s">
        <v>733</v>
      </c>
      <c r="J650" s="369" t="s">
        <v>690</v>
      </c>
      <c r="K650" s="369" t="s">
        <v>694</v>
      </c>
      <c r="L650" s="369">
        <v>89276884289</v>
      </c>
      <c r="M650" s="369" t="s">
        <v>697</v>
      </c>
      <c r="N650" s="369" t="s">
        <v>698</v>
      </c>
      <c r="O650" s="46" t="s">
        <v>734</v>
      </c>
    </row>
    <row r="651" spans="1:15" s="34" customFormat="1" ht="60" hidden="1" outlineLevel="1" x14ac:dyDescent="0.25">
      <c r="A651" s="368"/>
      <c r="B651" s="370"/>
      <c r="C651" s="370"/>
      <c r="D651" s="370"/>
      <c r="E651" s="372"/>
      <c r="F651" s="372"/>
      <c r="G651" s="370"/>
      <c r="H651" s="370"/>
      <c r="I651" s="370"/>
      <c r="J651" s="370"/>
      <c r="K651" s="370"/>
      <c r="L651" s="370"/>
      <c r="M651" s="370"/>
      <c r="N651" s="370"/>
      <c r="O651" s="46" t="s">
        <v>735</v>
      </c>
    </row>
    <row r="652" spans="1:15" s="34" customFormat="1" ht="60" hidden="1" outlineLevel="1" x14ac:dyDescent="0.25">
      <c r="A652" s="367" t="s">
        <v>730</v>
      </c>
      <c r="B652" s="369" t="s">
        <v>26</v>
      </c>
      <c r="C652" s="369">
        <v>36</v>
      </c>
      <c r="D652" s="369" t="s">
        <v>731</v>
      </c>
      <c r="E652" s="371">
        <v>45981</v>
      </c>
      <c r="F652" s="371">
        <v>45987</v>
      </c>
      <c r="G652" s="369" t="s">
        <v>732</v>
      </c>
      <c r="H652" s="369" t="s">
        <v>92</v>
      </c>
      <c r="I652" s="369" t="s">
        <v>733</v>
      </c>
      <c r="J652" s="369" t="s">
        <v>690</v>
      </c>
      <c r="K652" s="369" t="s">
        <v>694</v>
      </c>
      <c r="L652" s="369">
        <v>89276884289</v>
      </c>
      <c r="M652" s="369" t="s">
        <v>697</v>
      </c>
      <c r="N652" s="369" t="s">
        <v>698</v>
      </c>
      <c r="O652" s="46" t="s">
        <v>734</v>
      </c>
    </row>
    <row r="653" spans="1:15" s="34" customFormat="1" ht="60" hidden="1" outlineLevel="1" x14ac:dyDescent="0.25">
      <c r="A653" s="368"/>
      <c r="B653" s="370"/>
      <c r="C653" s="370"/>
      <c r="D653" s="370"/>
      <c r="E653" s="372"/>
      <c r="F653" s="372"/>
      <c r="G653" s="370"/>
      <c r="H653" s="370"/>
      <c r="I653" s="370"/>
      <c r="J653" s="370"/>
      <c r="K653" s="370"/>
      <c r="L653" s="370"/>
      <c r="M653" s="370"/>
      <c r="N653" s="370"/>
      <c r="O653" s="46" t="s">
        <v>735</v>
      </c>
    </row>
    <row r="654" spans="1:15" s="34" customFormat="1" ht="60" hidden="1" outlineLevel="1" x14ac:dyDescent="0.25">
      <c r="A654" s="367" t="s">
        <v>736</v>
      </c>
      <c r="B654" s="369" t="s">
        <v>26</v>
      </c>
      <c r="C654" s="369">
        <v>36</v>
      </c>
      <c r="D654" s="369" t="s">
        <v>731</v>
      </c>
      <c r="E654" s="371">
        <v>45680</v>
      </c>
      <c r="F654" s="371">
        <v>45686</v>
      </c>
      <c r="G654" s="369" t="s">
        <v>732</v>
      </c>
      <c r="H654" s="369" t="s">
        <v>92</v>
      </c>
      <c r="I654" s="369" t="s">
        <v>733</v>
      </c>
      <c r="J654" s="369" t="s">
        <v>690</v>
      </c>
      <c r="K654" s="369" t="s">
        <v>694</v>
      </c>
      <c r="L654" s="369">
        <v>89276884289</v>
      </c>
      <c r="M654" s="369" t="s">
        <v>697</v>
      </c>
      <c r="N654" s="369" t="s">
        <v>698</v>
      </c>
      <c r="O654" s="46" t="s">
        <v>737</v>
      </c>
    </row>
    <row r="655" spans="1:15" s="34" customFormat="1" ht="60" hidden="1" outlineLevel="1" x14ac:dyDescent="0.25">
      <c r="A655" s="368"/>
      <c r="B655" s="370"/>
      <c r="C655" s="370"/>
      <c r="D655" s="370"/>
      <c r="E655" s="372"/>
      <c r="F655" s="372"/>
      <c r="G655" s="370"/>
      <c r="H655" s="370"/>
      <c r="I655" s="370"/>
      <c r="J655" s="370"/>
      <c r="K655" s="370"/>
      <c r="L655" s="370"/>
      <c r="M655" s="370"/>
      <c r="N655" s="370"/>
      <c r="O655" s="46" t="s">
        <v>738</v>
      </c>
    </row>
    <row r="656" spans="1:15" s="34" customFormat="1" ht="60" hidden="1" outlineLevel="1" x14ac:dyDescent="0.25">
      <c r="A656" s="367" t="s">
        <v>736</v>
      </c>
      <c r="B656" s="369" t="s">
        <v>26</v>
      </c>
      <c r="C656" s="369">
        <v>36</v>
      </c>
      <c r="D656" s="369" t="s">
        <v>731</v>
      </c>
      <c r="E656" s="371">
        <v>45736</v>
      </c>
      <c r="F656" s="371">
        <v>45742</v>
      </c>
      <c r="G656" s="369" t="s">
        <v>732</v>
      </c>
      <c r="H656" s="369" t="s">
        <v>92</v>
      </c>
      <c r="I656" s="369" t="s">
        <v>733</v>
      </c>
      <c r="J656" s="369" t="s">
        <v>690</v>
      </c>
      <c r="K656" s="369" t="s">
        <v>694</v>
      </c>
      <c r="L656" s="369">
        <v>89276884289</v>
      </c>
      <c r="M656" s="369" t="s">
        <v>697</v>
      </c>
      <c r="N656" s="369" t="s">
        <v>698</v>
      </c>
      <c r="O656" s="46" t="s">
        <v>737</v>
      </c>
    </row>
    <row r="657" spans="1:15" s="34" customFormat="1" ht="60" hidden="1" outlineLevel="1" x14ac:dyDescent="0.25">
      <c r="A657" s="368"/>
      <c r="B657" s="370"/>
      <c r="C657" s="370"/>
      <c r="D657" s="370"/>
      <c r="E657" s="372"/>
      <c r="F657" s="372"/>
      <c r="G657" s="370"/>
      <c r="H657" s="370"/>
      <c r="I657" s="370"/>
      <c r="J657" s="370"/>
      <c r="K657" s="370"/>
      <c r="L657" s="370"/>
      <c r="M657" s="370"/>
      <c r="N657" s="370"/>
      <c r="O657" s="46" t="s">
        <v>738</v>
      </c>
    </row>
    <row r="658" spans="1:15" s="34" customFormat="1" ht="60" hidden="1" outlineLevel="1" x14ac:dyDescent="0.25">
      <c r="A658" s="367" t="s">
        <v>736</v>
      </c>
      <c r="B658" s="369" t="s">
        <v>26</v>
      </c>
      <c r="C658" s="369">
        <v>36</v>
      </c>
      <c r="D658" s="369" t="s">
        <v>731</v>
      </c>
      <c r="E658" s="371">
        <v>45799</v>
      </c>
      <c r="F658" s="371">
        <v>45805</v>
      </c>
      <c r="G658" s="369" t="s">
        <v>732</v>
      </c>
      <c r="H658" s="369" t="s">
        <v>92</v>
      </c>
      <c r="I658" s="369" t="s">
        <v>733</v>
      </c>
      <c r="J658" s="369" t="s">
        <v>690</v>
      </c>
      <c r="K658" s="369" t="s">
        <v>694</v>
      </c>
      <c r="L658" s="369">
        <v>89276884289</v>
      </c>
      <c r="M658" s="369" t="s">
        <v>697</v>
      </c>
      <c r="N658" s="369" t="s">
        <v>698</v>
      </c>
      <c r="O658" s="46" t="s">
        <v>737</v>
      </c>
    </row>
    <row r="659" spans="1:15" s="34" customFormat="1" ht="60" hidden="1" outlineLevel="1" x14ac:dyDescent="0.25">
      <c r="A659" s="368"/>
      <c r="B659" s="370"/>
      <c r="C659" s="370"/>
      <c r="D659" s="370"/>
      <c r="E659" s="372"/>
      <c r="F659" s="372"/>
      <c r="G659" s="370"/>
      <c r="H659" s="370"/>
      <c r="I659" s="370"/>
      <c r="J659" s="370"/>
      <c r="K659" s="370"/>
      <c r="L659" s="370"/>
      <c r="M659" s="370"/>
      <c r="N659" s="370"/>
      <c r="O659" s="46" t="s">
        <v>738</v>
      </c>
    </row>
    <row r="660" spans="1:15" s="34" customFormat="1" ht="60" hidden="1" outlineLevel="1" x14ac:dyDescent="0.25">
      <c r="A660" s="367" t="s">
        <v>736</v>
      </c>
      <c r="B660" s="369" t="s">
        <v>26</v>
      </c>
      <c r="C660" s="369">
        <v>36</v>
      </c>
      <c r="D660" s="369" t="s">
        <v>731</v>
      </c>
      <c r="E660" s="371">
        <v>45925</v>
      </c>
      <c r="F660" s="371">
        <v>45931</v>
      </c>
      <c r="G660" s="369" t="s">
        <v>732</v>
      </c>
      <c r="H660" s="369" t="s">
        <v>92</v>
      </c>
      <c r="I660" s="369" t="s">
        <v>733</v>
      </c>
      <c r="J660" s="369" t="s">
        <v>690</v>
      </c>
      <c r="K660" s="369" t="s">
        <v>694</v>
      </c>
      <c r="L660" s="369">
        <v>89276884289</v>
      </c>
      <c r="M660" s="369" t="s">
        <v>697</v>
      </c>
      <c r="N660" s="369" t="s">
        <v>698</v>
      </c>
      <c r="O660" s="46" t="s">
        <v>737</v>
      </c>
    </row>
    <row r="661" spans="1:15" s="34" customFormat="1" ht="60" hidden="1" outlineLevel="1" x14ac:dyDescent="0.25">
      <c r="A661" s="368"/>
      <c r="B661" s="370"/>
      <c r="C661" s="370"/>
      <c r="D661" s="370"/>
      <c r="E661" s="372"/>
      <c r="F661" s="372"/>
      <c r="G661" s="370"/>
      <c r="H661" s="370"/>
      <c r="I661" s="370"/>
      <c r="J661" s="370"/>
      <c r="K661" s="370"/>
      <c r="L661" s="370"/>
      <c r="M661" s="370"/>
      <c r="N661" s="370"/>
      <c r="O661" s="46" t="s">
        <v>738</v>
      </c>
    </row>
    <row r="662" spans="1:15" s="34" customFormat="1" ht="60" hidden="1" outlineLevel="1" x14ac:dyDescent="0.25">
      <c r="A662" s="367" t="s">
        <v>736</v>
      </c>
      <c r="B662" s="369" t="s">
        <v>26</v>
      </c>
      <c r="C662" s="369">
        <v>36</v>
      </c>
      <c r="D662" s="369" t="s">
        <v>731</v>
      </c>
      <c r="E662" s="371">
        <v>45988</v>
      </c>
      <c r="F662" s="371">
        <v>45994</v>
      </c>
      <c r="G662" s="369" t="s">
        <v>732</v>
      </c>
      <c r="H662" s="369" t="s">
        <v>92</v>
      </c>
      <c r="I662" s="369" t="s">
        <v>733</v>
      </c>
      <c r="J662" s="369" t="s">
        <v>690</v>
      </c>
      <c r="K662" s="369" t="s">
        <v>694</v>
      </c>
      <c r="L662" s="369">
        <v>89276884289</v>
      </c>
      <c r="M662" s="369" t="s">
        <v>697</v>
      </c>
      <c r="N662" s="369" t="s">
        <v>698</v>
      </c>
      <c r="O662" s="46" t="s">
        <v>737</v>
      </c>
    </row>
    <row r="663" spans="1:15" s="34" customFormat="1" ht="60" hidden="1" outlineLevel="1" x14ac:dyDescent="0.25">
      <c r="A663" s="368"/>
      <c r="B663" s="370"/>
      <c r="C663" s="370"/>
      <c r="D663" s="370"/>
      <c r="E663" s="372"/>
      <c r="F663" s="372"/>
      <c r="G663" s="370"/>
      <c r="H663" s="370"/>
      <c r="I663" s="370"/>
      <c r="J663" s="370"/>
      <c r="K663" s="370"/>
      <c r="L663" s="370"/>
      <c r="M663" s="370"/>
      <c r="N663" s="370"/>
      <c r="O663" s="46" t="s">
        <v>738</v>
      </c>
    </row>
    <row r="664" spans="1:15" s="34" customFormat="1" ht="60" hidden="1" outlineLevel="1" x14ac:dyDescent="0.25">
      <c r="A664" s="367" t="s">
        <v>739</v>
      </c>
      <c r="B664" s="369" t="s">
        <v>26</v>
      </c>
      <c r="C664" s="369">
        <v>36</v>
      </c>
      <c r="D664" s="369" t="s">
        <v>731</v>
      </c>
      <c r="E664" s="371">
        <v>45687</v>
      </c>
      <c r="F664" s="371">
        <v>45693</v>
      </c>
      <c r="G664" s="369" t="s">
        <v>732</v>
      </c>
      <c r="H664" s="369" t="s">
        <v>92</v>
      </c>
      <c r="I664" s="369" t="s">
        <v>733</v>
      </c>
      <c r="J664" s="369" t="s">
        <v>690</v>
      </c>
      <c r="K664" s="369" t="s">
        <v>694</v>
      </c>
      <c r="L664" s="369">
        <v>89276884289</v>
      </c>
      <c r="M664" s="369" t="s">
        <v>697</v>
      </c>
      <c r="N664" s="369" t="s">
        <v>698</v>
      </c>
      <c r="O664" s="46" t="s">
        <v>740</v>
      </c>
    </row>
    <row r="665" spans="1:15" s="34" customFormat="1" ht="60" hidden="1" outlineLevel="1" x14ac:dyDescent="0.25">
      <c r="A665" s="368"/>
      <c r="B665" s="370"/>
      <c r="C665" s="370"/>
      <c r="D665" s="370"/>
      <c r="E665" s="372"/>
      <c r="F665" s="372"/>
      <c r="G665" s="370"/>
      <c r="H665" s="370"/>
      <c r="I665" s="370"/>
      <c r="J665" s="370"/>
      <c r="K665" s="370"/>
      <c r="L665" s="370"/>
      <c r="M665" s="370"/>
      <c r="N665" s="370"/>
      <c r="O665" s="46" t="s">
        <v>741</v>
      </c>
    </row>
    <row r="666" spans="1:15" s="34" customFormat="1" ht="60" hidden="1" outlineLevel="1" x14ac:dyDescent="0.25">
      <c r="A666" s="373" t="s">
        <v>739</v>
      </c>
      <c r="B666" s="369" t="s">
        <v>26</v>
      </c>
      <c r="C666" s="369">
        <v>36</v>
      </c>
      <c r="D666" s="369" t="s">
        <v>731</v>
      </c>
      <c r="E666" s="371">
        <v>45743</v>
      </c>
      <c r="F666" s="371">
        <v>45749</v>
      </c>
      <c r="G666" s="369" t="s">
        <v>732</v>
      </c>
      <c r="H666" s="369" t="s">
        <v>92</v>
      </c>
      <c r="I666" s="369" t="s">
        <v>733</v>
      </c>
      <c r="J666" s="369" t="s">
        <v>690</v>
      </c>
      <c r="K666" s="369" t="s">
        <v>694</v>
      </c>
      <c r="L666" s="369">
        <v>89276884289</v>
      </c>
      <c r="M666" s="369" t="s">
        <v>697</v>
      </c>
      <c r="N666" s="369" t="s">
        <v>698</v>
      </c>
      <c r="O666" s="46" t="s">
        <v>740</v>
      </c>
    </row>
    <row r="667" spans="1:15" s="34" customFormat="1" ht="60" hidden="1" outlineLevel="1" x14ac:dyDescent="0.25">
      <c r="A667" s="374"/>
      <c r="B667" s="370"/>
      <c r="C667" s="370"/>
      <c r="D667" s="370"/>
      <c r="E667" s="372"/>
      <c r="F667" s="372"/>
      <c r="G667" s="370"/>
      <c r="H667" s="370"/>
      <c r="I667" s="370"/>
      <c r="J667" s="370"/>
      <c r="K667" s="370"/>
      <c r="L667" s="370"/>
      <c r="M667" s="370"/>
      <c r="N667" s="370"/>
      <c r="O667" s="46" t="s">
        <v>741</v>
      </c>
    </row>
    <row r="668" spans="1:15" s="34" customFormat="1" ht="60" hidden="1" outlineLevel="1" x14ac:dyDescent="0.25">
      <c r="A668" s="373" t="s">
        <v>739</v>
      </c>
      <c r="B668" s="369" t="s">
        <v>26</v>
      </c>
      <c r="C668" s="369">
        <v>36</v>
      </c>
      <c r="D668" s="369" t="s">
        <v>731</v>
      </c>
      <c r="E668" s="371">
        <v>45806</v>
      </c>
      <c r="F668" s="371">
        <v>45812</v>
      </c>
      <c r="G668" s="369" t="s">
        <v>732</v>
      </c>
      <c r="H668" s="369" t="s">
        <v>92</v>
      </c>
      <c r="I668" s="369" t="s">
        <v>733</v>
      </c>
      <c r="J668" s="369" t="s">
        <v>690</v>
      </c>
      <c r="K668" s="369" t="s">
        <v>694</v>
      </c>
      <c r="L668" s="369">
        <v>89276884289</v>
      </c>
      <c r="M668" s="369" t="s">
        <v>697</v>
      </c>
      <c r="N668" s="369" t="s">
        <v>698</v>
      </c>
      <c r="O668" s="46" t="s">
        <v>740</v>
      </c>
    </row>
    <row r="669" spans="1:15" s="34" customFormat="1" ht="60" hidden="1" outlineLevel="1" x14ac:dyDescent="0.25">
      <c r="A669" s="374"/>
      <c r="B669" s="370"/>
      <c r="C669" s="370"/>
      <c r="D669" s="370"/>
      <c r="E669" s="372"/>
      <c r="F669" s="372"/>
      <c r="G669" s="370"/>
      <c r="H669" s="370"/>
      <c r="I669" s="370"/>
      <c r="J669" s="370"/>
      <c r="K669" s="370"/>
      <c r="L669" s="370"/>
      <c r="M669" s="370"/>
      <c r="N669" s="370"/>
      <c r="O669" s="46" t="s">
        <v>741</v>
      </c>
    </row>
    <row r="670" spans="1:15" s="34" customFormat="1" ht="60" hidden="1" outlineLevel="1" x14ac:dyDescent="0.25">
      <c r="A670" s="373" t="s">
        <v>739</v>
      </c>
      <c r="B670" s="369" t="s">
        <v>26</v>
      </c>
      <c r="C670" s="369">
        <v>36</v>
      </c>
      <c r="D670" s="369" t="s">
        <v>731</v>
      </c>
      <c r="E670" s="371">
        <v>45932</v>
      </c>
      <c r="F670" s="371">
        <v>45938</v>
      </c>
      <c r="G670" s="369" t="s">
        <v>732</v>
      </c>
      <c r="H670" s="369" t="s">
        <v>92</v>
      </c>
      <c r="I670" s="369" t="s">
        <v>733</v>
      </c>
      <c r="J670" s="369" t="s">
        <v>690</v>
      </c>
      <c r="K670" s="369" t="s">
        <v>694</v>
      </c>
      <c r="L670" s="369">
        <v>89276884289</v>
      </c>
      <c r="M670" s="369" t="s">
        <v>697</v>
      </c>
      <c r="N670" s="369" t="s">
        <v>698</v>
      </c>
      <c r="O670" s="46" t="s">
        <v>740</v>
      </c>
    </row>
    <row r="671" spans="1:15" s="34" customFormat="1" ht="60" hidden="1" outlineLevel="1" x14ac:dyDescent="0.25">
      <c r="A671" s="374"/>
      <c r="B671" s="370"/>
      <c r="C671" s="370"/>
      <c r="D671" s="370"/>
      <c r="E671" s="372"/>
      <c r="F671" s="372"/>
      <c r="G671" s="370"/>
      <c r="H671" s="370"/>
      <c r="I671" s="370"/>
      <c r="J671" s="370"/>
      <c r="K671" s="370"/>
      <c r="L671" s="370"/>
      <c r="M671" s="370"/>
      <c r="N671" s="370"/>
      <c r="O671" s="46" t="s">
        <v>741</v>
      </c>
    </row>
    <row r="672" spans="1:15" s="34" customFormat="1" ht="60" hidden="1" outlineLevel="1" x14ac:dyDescent="0.25">
      <c r="A672" s="373" t="s">
        <v>739</v>
      </c>
      <c r="B672" s="369" t="s">
        <v>26</v>
      </c>
      <c r="C672" s="369">
        <v>36</v>
      </c>
      <c r="D672" s="369" t="s">
        <v>731</v>
      </c>
      <c r="E672" s="371">
        <v>45995</v>
      </c>
      <c r="F672" s="371">
        <v>46001</v>
      </c>
      <c r="G672" s="369" t="s">
        <v>732</v>
      </c>
      <c r="H672" s="369" t="s">
        <v>92</v>
      </c>
      <c r="I672" s="369" t="s">
        <v>733</v>
      </c>
      <c r="J672" s="369" t="s">
        <v>690</v>
      </c>
      <c r="K672" s="369" t="s">
        <v>694</v>
      </c>
      <c r="L672" s="369">
        <v>89276884289</v>
      </c>
      <c r="M672" s="369" t="s">
        <v>697</v>
      </c>
      <c r="N672" s="369" t="s">
        <v>698</v>
      </c>
      <c r="O672" s="46" t="s">
        <v>740</v>
      </c>
    </row>
    <row r="673" spans="1:15" s="34" customFormat="1" ht="60" hidden="1" outlineLevel="1" x14ac:dyDescent="0.25">
      <c r="A673" s="374"/>
      <c r="B673" s="370"/>
      <c r="C673" s="370"/>
      <c r="D673" s="370"/>
      <c r="E673" s="372"/>
      <c r="F673" s="372"/>
      <c r="G673" s="370"/>
      <c r="H673" s="370"/>
      <c r="I673" s="370"/>
      <c r="J673" s="370"/>
      <c r="K673" s="370"/>
      <c r="L673" s="370"/>
      <c r="M673" s="370"/>
      <c r="N673" s="370"/>
      <c r="O673" s="46" t="s">
        <v>741</v>
      </c>
    </row>
    <row r="674" spans="1:15" s="34" customFormat="1" ht="60" hidden="1" outlineLevel="1" x14ac:dyDescent="0.25">
      <c r="A674" s="367" t="s">
        <v>742</v>
      </c>
      <c r="B674" s="369" t="s">
        <v>26</v>
      </c>
      <c r="C674" s="369">
        <v>36</v>
      </c>
      <c r="D674" s="369" t="s">
        <v>731</v>
      </c>
      <c r="E674" s="371">
        <v>45694</v>
      </c>
      <c r="F674" s="371">
        <v>45700</v>
      </c>
      <c r="G674" s="369" t="s">
        <v>743</v>
      </c>
      <c r="H674" s="369" t="s">
        <v>92</v>
      </c>
      <c r="I674" s="369" t="s">
        <v>733</v>
      </c>
      <c r="J674" s="369" t="s">
        <v>690</v>
      </c>
      <c r="K674" s="369" t="s">
        <v>694</v>
      </c>
      <c r="L674" s="369">
        <v>89276884289</v>
      </c>
      <c r="M674" s="369" t="s">
        <v>697</v>
      </c>
      <c r="N674" s="369" t="s">
        <v>698</v>
      </c>
      <c r="O674" s="46" t="s">
        <v>744</v>
      </c>
    </row>
    <row r="675" spans="1:15" s="34" customFormat="1" ht="60" hidden="1" outlineLevel="1" x14ac:dyDescent="0.25">
      <c r="A675" s="368"/>
      <c r="B675" s="370"/>
      <c r="C675" s="370"/>
      <c r="D675" s="370"/>
      <c r="E675" s="372"/>
      <c r="F675" s="372"/>
      <c r="G675" s="370"/>
      <c r="H675" s="370"/>
      <c r="I675" s="370"/>
      <c r="J675" s="370"/>
      <c r="K675" s="370"/>
      <c r="L675" s="370"/>
      <c r="M675" s="370"/>
      <c r="N675" s="370"/>
      <c r="O675" s="46" t="s">
        <v>745</v>
      </c>
    </row>
    <row r="676" spans="1:15" s="34" customFormat="1" ht="60" hidden="1" outlineLevel="1" x14ac:dyDescent="0.25">
      <c r="A676" s="367" t="s">
        <v>742</v>
      </c>
      <c r="B676" s="369" t="s">
        <v>26</v>
      </c>
      <c r="C676" s="369">
        <v>36</v>
      </c>
      <c r="D676" s="369" t="s">
        <v>731</v>
      </c>
      <c r="E676" s="371">
        <v>45750</v>
      </c>
      <c r="F676" s="371">
        <v>45756</v>
      </c>
      <c r="G676" s="369" t="s">
        <v>743</v>
      </c>
      <c r="H676" s="369" t="s">
        <v>92</v>
      </c>
      <c r="I676" s="369" t="s">
        <v>733</v>
      </c>
      <c r="J676" s="369" t="s">
        <v>690</v>
      </c>
      <c r="K676" s="369" t="s">
        <v>694</v>
      </c>
      <c r="L676" s="369">
        <v>89276884289</v>
      </c>
      <c r="M676" s="369" t="s">
        <v>697</v>
      </c>
      <c r="N676" s="369" t="s">
        <v>698</v>
      </c>
      <c r="O676" s="46" t="s">
        <v>744</v>
      </c>
    </row>
    <row r="677" spans="1:15" s="34" customFormat="1" ht="60" hidden="1" outlineLevel="1" x14ac:dyDescent="0.25">
      <c r="A677" s="368"/>
      <c r="B677" s="370"/>
      <c r="C677" s="370"/>
      <c r="D677" s="370"/>
      <c r="E677" s="372"/>
      <c r="F677" s="372"/>
      <c r="G677" s="370"/>
      <c r="H677" s="370"/>
      <c r="I677" s="370"/>
      <c r="J677" s="370"/>
      <c r="K677" s="370"/>
      <c r="L677" s="370"/>
      <c r="M677" s="370"/>
      <c r="N677" s="370"/>
      <c r="O677" s="46" t="s">
        <v>745</v>
      </c>
    </row>
    <row r="678" spans="1:15" s="34" customFormat="1" ht="60" hidden="1" outlineLevel="1" x14ac:dyDescent="0.25">
      <c r="A678" s="367" t="s">
        <v>742</v>
      </c>
      <c r="B678" s="369" t="s">
        <v>26</v>
      </c>
      <c r="C678" s="369">
        <v>36</v>
      </c>
      <c r="D678" s="369" t="s">
        <v>731</v>
      </c>
      <c r="E678" s="371">
        <v>45813</v>
      </c>
      <c r="F678" s="371">
        <v>45819</v>
      </c>
      <c r="G678" s="369" t="s">
        <v>743</v>
      </c>
      <c r="H678" s="369" t="s">
        <v>92</v>
      </c>
      <c r="I678" s="369" t="s">
        <v>733</v>
      </c>
      <c r="J678" s="369" t="s">
        <v>690</v>
      </c>
      <c r="K678" s="369" t="s">
        <v>694</v>
      </c>
      <c r="L678" s="369">
        <v>89276884289</v>
      </c>
      <c r="M678" s="369" t="s">
        <v>697</v>
      </c>
      <c r="N678" s="369" t="s">
        <v>698</v>
      </c>
      <c r="O678" s="46" t="s">
        <v>744</v>
      </c>
    </row>
    <row r="679" spans="1:15" s="34" customFormat="1" ht="60" hidden="1" outlineLevel="1" x14ac:dyDescent="0.25">
      <c r="A679" s="368"/>
      <c r="B679" s="370"/>
      <c r="C679" s="370"/>
      <c r="D679" s="370"/>
      <c r="E679" s="372"/>
      <c r="F679" s="372"/>
      <c r="G679" s="370"/>
      <c r="H679" s="370"/>
      <c r="I679" s="370"/>
      <c r="J679" s="370"/>
      <c r="K679" s="370"/>
      <c r="L679" s="370"/>
      <c r="M679" s="370"/>
      <c r="N679" s="370"/>
      <c r="O679" s="46" t="s">
        <v>745</v>
      </c>
    </row>
    <row r="680" spans="1:15" s="34" customFormat="1" ht="60" hidden="1" outlineLevel="1" x14ac:dyDescent="0.25">
      <c r="A680" s="367" t="s">
        <v>742</v>
      </c>
      <c r="B680" s="369" t="s">
        <v>26</v>
      </c>
      <c r="C680" s="369">
        <v>36</v>
      </c>
      <c r="D680" s="369" t="s">
        <v>731</v>
      </c>
      <c r="E680" s="371">
        <v>45939</v>
      </c>
      <c r="F680" s="371">
        <v>45945</v>
      </c>
      <c r="G680" s="369" t="s">
        <v>743</v>
      </c>
      <c r="H680" s="369" t="s">
        <v>92</v>
      </c>
      <c r="I680" s="369" t="s">
        <v>733</v>
      </c>
      <c r="J680" s="369" t="s">
        <v>690</v>
      </c>
      <c r="K680" s="369" t="s">
        <v>694</v>
      </c>
      <c r="L680" s="369">
        <v>89276884289</v>
      </c>
      <c r="M680" s="369" t="s">
        <v>697</v>
      </c>
      <c r="N680" s="369" t="s">
        <v>698</v>
      </c>
      <c r="O680" s="46" t="s">
        <v>744</v>
      </c>
    </row>
    <row r="681" spans="1:15" s="34" customFormat="1" ht="60" hidden="1" outlineLevel="1" x14ac:dyDescent="0.25">
      <c r="A681" s="368"/>
      <c r="B681" s="370"/>
      <c r="C681" s="370"/>
      <c r="D681" s="370"/>
      <c r="E681" s="372"/>
      <c r="F681" s="372"/>
      <c r="G681" s="370"/>
      <c r="H681" s="370"/>
      <c r="I681" s="370"/>
      <c r="J681" s="370"/>
      <c r="K681" s="370"/>
      <c r="L681" s="370"/>
      <c r="M681" s="370"/>
      <c r="N681" s="370"/>
      <c r="O681" s="46" t="s">
        <v>745</v>
      </c>
    </row>
    <row r="682" spans="1:15" s="34" customFormat="1" ht="60" hidden="1" outlineLevel="1" x14ac:dyDescent="0.25">
      <c r="A682" s="367" t="s">
        <v>742</v>
      </c>
      <c r="B682" s="369" t="s">
        <v>26</v>
      </c>
      <c r="C682" s="369">
        <v>36</v>
      </c>
      <c r="D682" s="369" t="s">
        <v>731</v>
      </c>
      <c r="E682" s="371">
        <v>46002</v>
      </c>
      <c r="F682" s="371">
        <v>46008</v>
      </c>
      <c r="G682" s="369" t="s">
        <v>743</v>
      </c>
      <c r="H682" s="369" t="s">
        <v>92</v>
      </c>
      <c r="I682" s="369" t="s">
        <v>733</v>
      </c>
      <c r="J682" s="369" t="s">
        <v>690</v>
      </c>
      <c r="K682" s="369" t="s">
        <v>694</v>
      </c>
      <c r="L682" s="369">
        <v>89276884289</v>
      </c>
      <c r="M682" s="369" t="s">
        <v>697</v>
      </c>
      <c r="N682" s="369" t="s">
        <v>698</v>
      </c>
      <c r="O682" s="46" t="s">
        <v>744</v>
      </c>
    </row>
    <row r="683" spans="1:15" s="34" customFormat="1" ht="60" hidden="1" outlineLevel="1" x14ac:dyDescent="0.25">
      <c r="A683" s="368"/>
      <c r="B683" s="370"/>
      <c r="C683" s="370"/>
      <c r="D683" s="370"/>
      <c r="E683" s="372"/>
      <c r="F683" s="372"/>
      <c r="G683" s="370"/>
      <c r="H683" s="370"/>
      <c r="I683" s="370"/>
      <c r="J683" s="370"/>
      <c r="K683" s="370"/>
      <c r="L683" s="370"/>
      <c r="M683" s="370"/>
      <c r="N683" s="370"/>
      <c r="O683" s="46" t="s">
        <v>745</v>
      </c>
    </row>
    <row r="684" spans="1:15" s="34" customFormat="1" ht="60" hidden="1" outlineLevel="1" x14ac:dyDescent="0.25">
      <c r="A684" s="367" t="s">
        <v>746</v>
      </c>
      <c r="B684" s="369" t="s">
        <v>26</v>
      </c>
      <c r="C684" s="369">
        <v>36</v>
      </c>
      <c r="D684" s="369" t="s">
        <v>731</v>
      </c>
      <c r="E684" s="371">
        <v>45701</v>
      </c>
      <c r="F684" s="371">
        <v>45707</v>
      </c>
      <c r="G684" s="369" t="s">
        <v>747</v>
      </c>
      <c r="H684" s="369" t="s">
        <v>92</v>
      </c>
      <c r="I684" s="369" t="s">
        <v>733</v>
      </c>
      <c r="J684" s="369" t="s">
        <v>690</v>
      </c>
      <c r="K684" s="369" t="s">
        <v>694</v>
      </c>
      <c r="L684" s="369">
        <v>89276884289</v>
      </c>
      <c r="M684" s="369" t="s">
        <v>697</v>
      </c>
      <c r="N684" s="369" t="s">
        <v>698</v>
      </c>
      <c r="O684" s="46" t="s">
        <v>748</v>
      </c>
    </row>
    <row r="685" spans="1:15" s="34" customFormat="1" ht="60" hidden="1" outlineLevel="1" x14ac:dyDescent="0.25">
      <c r="A685" s="368"/>
      <c r="B685" s="370"/>
      <c r="C685" s="370"/>
      <c r="D685" s="370"/>
      <c r="E685" s="372"/>
      <c r="F685" s="372"/>
      <c r="G685" s="370"/>
      <c r="H685" s="370"/>
      <c r="I685" s="370"/>
      <c r="J685" s="370"/>
      <c r="K685" s="370"/>
      <c r="L685" s="370"/>
      <c r="M685" s="370"/>
      <c r="N685" s="370"/>
      <c r="O685" s="46" t="s">
        <v>749</v>
      </c>
    </row>
    <row r="686" spans="1:15" s="34" customFormat="1" ht="60" hidden="1" outlineLevel="1" x14ac:dyDescent="0.25">
      <c r="A686" s="367" t="s">
        <v>746</v>
      </c>
      <c r="B686" s="369" t="s">
        <v>26</v>
      </c>
      <c r="C686" s="369">
        <v>36</v>
      </c>
      <c r="D686" s="369" t="s">
        <v>731</v>
      </c>
      <c r="E686" s="371">
        <v>45757</v>
      </c>
      <c r="F686" s="371">
        <v>45763</v>
      </c>
      <c r="G686" s="369" t="s">
        <v>747</v>
      </c>
      <c r="H686" s="369" t="s">
        <v>92</v>
      </c>
      <c r="I686" s="369" t="s">
        <v>733</v>
      </c>
      <c r="J686" s="369" t="s">
        <v>690</v>
      </c>
      <c r="K686" s="369" t="s">
        <v>694</v>
      </c>
      <c r="L686" s="369">
        <v>89276884289</v>
      </c>
      <c r="M686" s="369" t="s">
        <v>697</v>
      </c>
      <c r="N686" s="369" t="s">
        <v>698</v>
      </c>
      <c r="O686" s="46" t="s">
        <v>748</v>
      </c>
    </row>
    <row r="687" spans="1:15" s="34" customFormat="1" ht="60" hidden="1" outlineLevel="1" x14ac:dyDescent="0.25">
      <c r="A687" s="368"/>
      <c r="B687" s="370"/>
      <c r="C687" s="370"/>
      <c r="D687" s="370"/>
      <c r="E687" s="372"/>
      <c r="F687" s="372"/>
      <c r="G687" s="370"/>
      <c r="H687" s="370"/>
      <c r="I687" s="370"/>
      <c r="J687" s="370"/>
      <c r="K687" s="370"/>
      <c r="L687" s="370"/>
      <c r="M687" s="370"/>
      <c r="N687" s="370"/>
      <c r="O687" s="46" t="s">
        <v>749</v>
      </c>
    </row>
    <row r="688" spans="1:15" s="34" customFormat="1" ht="60" hidden="1" outlineLevel="1" x14ac:dyDescent="0.25">
      <c r="A688" s="367" t="s">
        <v>746</v>
      </c>
      <c r="B688" s="369" t="s">
        <v>26</v>
      </c>
      <c r="C688" s="369">
        <v>36</v>
      </c>
      <c r="D688" s="369" t="s">
        <v>731</v>
      </c>
      <c r="E688" s="371">
        <v>45827</v>
      </c>
      <c r="F688" s="371">
        <v>45833</v>
      </c>
      <c r="G688" s="369" t="s">
        <v>747</v>
      </c>
      <c r="H688" s="369" t="s">
        <v>92</v>
      </c>
      <c r="I688" s="369" t="s">
        <v>733</v>
      </c>
      <c r="J688" s="369" t="s">
        <v>690</v>
      </c>
      <c r="K688" s="369" t="s">
        <v>694</v>
      </c>
      <c r="L688" s="369">
        <v>89276884289</v>
      </c>
      <c r="M688" s="369" t="s">
        <v>697</v>
      </c>
      <c r="N688" s="369" t="s">
        <v>698</v>
      </c>
      <c r="O688" s="46" t="s">
        <v>748</v>
      </c>
    </row>
    <row r="689" spans="1:15" s="34" customFormat="1" ht="60" hidden="1" outlineLevel="1" x14ac:dyDescent="0.25">
      <c r="A689" s="368"/>
      <c r="B689" s="370"/>
      <c r="C689" s="370"/>
      <c r="D689" s="370"/>
      <c r="E689" s="372"/>
      <c r="F689" s="372"/>
      <c r="G689" s="370"/>
      <c r="H689" s="370"/>
      <c r="I689" s="370"/>
      <c r="J689" s="370"/>
      <c r="K689" s="370"/>
      <c r="L689" s="370"/>
      <c r="M689" s="370"/>
      <c r="N689" s="370"/>
      <c r="O689" s="46" t="s">
        <v>749</v>
      </c>
    </row>
    <row r="690" spans="1:15" s="34" customFormat="1" ht="60" hidden="1" outlineLevel="1" x14ac:dyDescent="0.25">
      <c r="A690" s="367" t="s">
        <v>746</v>
      </c>
      <c r="B690" s="369" t="s">
        <v>26</v>
      </c>
      <c r="C690" s="369">
        <v>36</v>
      </c>
      <c r="D690" s="369" t="s">
        <v>731</v>
      </c>
      <c r="E690" s="371">
        <v>45946</v>
      </c>
      <c r="F690" s="371">
        <v>45952</v>
      </c>
      <c r="G690" s="369" t="s">
        <v>747</v>
      </c>
      <c r="H690" s="369" t="s">
        <v>92</v>
      </c>
      <c r="I690" s="369" t="s">
        <v>733</v>
      </c>
      <c r="J690" s="369" t="s">
        <v>690</v>
      </c>
      <c r="K690" s="369" t="s">
        <v>694</v>
      </c>
      <c r="L690" s="369">
        <v>89276884289</v>
      </c>
      <c r="M690" s="369" t="s">
        <v>697</v>
      </c>
      <c r="N690" s="369" t="s">
        <v>698</v>
      </c>
      <c r="O690" s="46" t="s">
        <v>748</v>
      </c>
    </row>
    <row r="691" spans="1:15" s="34" customFormat="1" ht="60" hidden="1" outlineLevel="1" x14ac:dyDescent="0.25">
      <c r="A691" s="368"/>
      <c r="B691" s="370"/>
      <c r="C691" s="370"/>
      <c r="D691" s="370"/>
      <c r="E691" s="372"/>
      <c r="F691" s="372"/>
      <c r="G691" s="370"/>
      <c r="H691" s="370"/>
      <c r="I691" s="370"/>
      <c r="J691" s="370"/>
      <c r="K691" s="370"/>
      <c r="L691" s="370"/>
      <c r="M691" s="370"/>
      <c r="N691" s="370"/>
      <c r="O691" s="46" t="s">
        <v>749</v>
      </c>
    </row>
    <row r="692" spans="1:15" s="34" customFormat="1" ht="60" hidden="1" outlineLevel="1" x14ac:dyDescent="0.25">
      <c r="A692" s="367" t="s">
        <v>746</v>
      </c>
      <c r="B692" s="369" t="s">
        <v>26</v>
      </c>
      <c r="C692" s="369">
        <v>36</v>
      </c>
      <c r="D692" s="369" t="s">
        <v>731</v>
      </c>
      <c r="E692" s="371">
        <v>46009</v>
      </c>
      <c r="F692" s="371">
        <v>46015</v>
      </c>
      <c r="G692" s="369" t="s">
        <v>747</v>
      </c>
      <c r="H692" s="369" t="s">
        <v>92</v>
      </c>
      <c r="I692" s="369" t="s">
        <v>733</v>
      </c>
      <c r="J692" s="369" t="s">
        <v>690</v>
      </c>
      <c r="K692" s="369" t="s">
        <v>694</v>
      </c>
      <c r="L692" s="369">
        <v>89276884289</v>
      </c>
      <c r="M692" s="369" t="s">
        <v>697</v>
      </c>
      <c r="N692" s="369" t="s">
        <v>698</v>
      </c>
      <c r="O692" s="46" t="s">
        <v>748</v>
      </c>
    </row>
    <row r="693" spans="1:15" s="34" customFormat="1" ht="60" hidden="1" outlineLevel="1" x14ac:dyDescent="0.25">
      <c r="A693" s="368"/>
      <c r="B693" s="370"/>
      <c r="C693" s="370"/>
      <c r="D693" s="370"/>
      <c r="E693" s="372"/>
      <c r="F693" s="372"/>
      <c r="G693" s="370"/>
      <c r="H693" s="370"/>
      <c r="I693" s="370"/>
      <c r="J693" s="370"/>
      <c r="K693" s="370"/>
      <c r="L693" s="370"/>
      <c r="M693" s="370"/>
      <c r="N693" s="370"/>
      <c r="O693" s="46" t="s">
        <v>749</v>
      </c>
    </row>
    <row r="694" spans="1:15" s="34" customFormat="1" ht="60" hidden="1" outlineLevel="1" x14ac:dyDescent="0.25">
      <c r="A694" s="37" t="s">
        <v>750</v>
      </c>
      <c r="B694" s="26" t="s">
        <v>26</v>
      </c>
      <c r="C694" s="26">
        <v>36</v>
      </c>
      <c r="D694" s="26" t="s">
        <v>731</v>
      </c>
      <c r="E694" s="41">
        <v>45750</v>
      </c>
      <c r="F694" s="41">
        <v>45756</v>
      </c>
      <c r="G694" s="26" t="s">
        <v>751</v>
      </c>
      <c r="H694" s="26" t="s">
        <v>92</v>
      </c>
      <c r="I694" s="26" t="s">
        <v>733</v>
      </c>
      <c r="J694" s="26" t="s">
        <v>690</v>
      </c>
      <c r="K694" s="26" t="s">
        <v>694</v>
      </c>
      <c r="L694" s="26">
        <v>89276884289</v>
      </c>
      <c r="M694" s="26" t="s">
        <v>697</v>
      </c>
      <c r="N694" s="26" t="s">
        <v>698</v>
      </c>
      <c r="O694" s="46" t="s">
        <v>752</v>
      </c>
    </row>
    <row r="695" spans="1:15" s="34" customFormat="1" ht="60" hidden="1" outlineLevel="1" x14ac:dyDescent="0.25">
      <c r="A695" s="37" t="s">
        <v>750</v>
      </c>
      <c r="B695" s="26" t="s">
        <v>26</v>
      </c>
      <c r="C695" s="26">
        <v>36</v>
      </c>
      <c r="D695" s="26" t="s">
        <v>731</v>
      </c>
      <c r="E695" s="41">
        <v>45939</v>
      </c>
      <c r="F695" s="41">
        <v>45945</v>
      </c>
      <c r="G695" s="26" t="s">
        <v>751</v>
      </c>
      <c r="H695" s="26" t="s">
        <v>92</v>
      </c>
      <c r="I695" s="26" t="s">
        <v>733</v>
      </c>
      <c r="J695" s="26" t="s">
        <v>690</v>
      </c>
      <c r="K695" s="26" t="s">
        <v>694</v>
      </c>
      <c r="L695" s="26">
        <v>89276884289</v>
      </c>
      <c r="M695" s="26" t="s">
        <v>697</v>
      </c>
      <c r="N695" s="26" t="s">
        <v>698</v>
      </c>
      <c r="O695" s="46" t="s">
        <v>752</v>
      </c>
    </row>
    <row r="696" spans="1:15" s="34" customFormat="1" ht="63.75" hidden="1" outlineLevel="1" x14ac:dyDescent="0.2">
      <c r="A696" s="37" t="s">
        <v>753</v>
      </c>
      <c r="B696" s="26" t="s">
        <v>26</v>
      </c>
      <c r="C696" s="26">
        <v>36</v>
      </c>
      <c r="D696" s="26" t="s">
        <v>731</v>
      </c>
      <c r="E696" s="41">
        <v>45726</v>
      </c>
      <c r="F696" s="41">
        <v>45730</v>
      </c>
      <c r="G696" s="26" t="s">
        <v>754</v>
      </c>
      <c r="H696" s="26" t="s">
        <v>92</v>
      </c>
      <c r="I696" s="26" t="s">
        <v>733</v>
      </c>
      <c r="J696" s="26" t="s">
        <v>690</v>
      </c>
      <c r="K696" s="26" t="s">
        <v>694</v>
      </c>
      <c r="L696" s="26">
        <v>89276884289</v>
      </c>
      <c r="M696" s="26" t="s">
        <v>697</v>
      </c>
      <c r="N696" s="26" t="s">
        <v>698</v>
      </c>
      <c r="O696" s="45"/>
    </row>
    <row r="697" spans="1:15" s="34" customFormat="1" ht="63.75" hidden="1" outlineLevel="1" x14ac:dyDescent="0.2">
      <c r="A697" s="37" t="s">
        <v>753</v>
      </c>
      <c r="B697" s="26" t="s">
        <v>26</v>
      </c>
      <c r="C697" s="26">
        <v>36</v>
      </c>
      <c r="D697" s="26" t="s">
        <v>731</v>
      </c>
      <c r="E697" s="41">
        <v>45946</v>
      </c>
      <c r="F697" s="41">
        <v>45952</v>
      </c>
      <c r="G697" s="26" t="s">
        <v>754</v>
      </c>
      <c r="H697" s="26" t="s">
        <v>92</v>
      </c>
      <c r="I697" s="26" t="s">
        <v>733</v>
      </c>
      <c r="J697" s="26" t="s">
        <v>690</v>
      </c>
      <c r="K697" s="26" t="s">
        <v>694</v>
      </c>
      <c r="L697" s="26">
        <v>89276884289</v>
      </c>
      <c r="M697" s="26" t="s">
        <v>697</v>
      </c>
      <c r="N697" s="26" t="s">
        <v>698</v>
      </c>
      <c r="O697" s="45"/>
    </row>
    <row r="698" spans="1:15" s="34" customFormat="1" ht="60" hidden="1" outlineLevel="1" x14ac:dyDescent="0.25">
      <c r="A698" s="367" t="s">
        <v>755</v>
      </c>
      <c r="B698" s="369" t="s">
        <v>26</v>
      </c>
      <c r="C698" s="369">
        <v>36</v>
      </c>
      <c r="D698" s="369" t="s">
        <v>731</v>
      </c>
      <c r="E698" s="371">
        <v>45712</v>
      </c>
      <c r="F698" s="371">
        <v>45716</v>
      </c>
      <c r="G698" s="369" t="s">
        <v>751</v>
      </c>
      <c r="H698" s="369" t="s">
        <v>92</v>
      </c>
      <c r="I698" s="369" t="s">
        <v>733</v>
      </c>
      <c r="J698" s="369" t="s">
        <v>690</v>
      </c>
      <c r="K698" s="369" t="s">
        <v>694</v>
      </c>
      <c r="L698" s="369">
        <v>89276884289</v>
      </c>
      <c r="M698" s="369" t="s">
        <v>697</v>
      </c>
      <c r="N698" s="369" t="s">
        <v>698</v>
      </c>
      <c r="O698" s="46" t="s">
        <v>756</v>
      </c>
    </row>
    <row r="699" spans="1:15" s="34" customFormat="1" ht="60" hidden="1" outlineLevel="1" x14ac:dyDescent="0.25">
      <c r="A699" s="368"/>
      <c r="B699" s="370"/>
      <c r="C699" s="370"/>
      <c r="D699" s="370"/>
      <c r="E699" s="372"/>
      <c r="F699" s="372"/>
      <c r="G699" s="370"/>
      <c r="H699" s="370"/>
      <c r="I699" s="370"/>
      <c r="J699" s="370"/>
      <c r="K699" s="370"/>
      <c r="L699" s="370"/>
      <c r="M699" s="370"/>
      <c r="N699" s="370"/>
      <c r="O699" s="46" t="s">
        <v>757</v>
      </c>
    </row>
    <row r="700" spans="1:15" s="34" customFormat="1" ht="60" hidden="1" outlineLevel="1" x14ac:dyDescent="0.25">
      <c r="A700" s="367" t="s">
        <v>755</v>
      </c>
      <c r="B700" s="369" t="s">
        <v>26</v>
      </c>
      <c r="C700" s="369">
        <v>36</v>
      </c>
      <c r="D700" s="369" t="s">
        <v>731</v>
      </c>
      <c r="E700" s="371">
        <v>45946</v>
      </c>
      <c r="F700" s="371">
        <v>45952</v>
      </c>
      <c r="G700" s="369" t="s">
        <v>751</v>
      </c>
      <c r="H700" s="369" t="s">
        <v>92</v>
      </c>
      <c r="I700" s="369" t="s">
        <v>733</v>
      </c>
      <c r="J700" s="369" t="s">
        <v>690</v>
      </c>
      <c r="K700" s="369" t="s">
        <v>694</v>
      </c>
      <c r="L700" s="369">
        <v>89276884289</v>
      </c>
      <c r="M700" s="369" t="s">
        <v>697</v>
      </c>
      <c r="N700" s="369" t="s">
        <v>698</v>
      </c>
      <c r="O700" s="46" t="s">
        <v>756</v>
      </c>
    </row>
    <row r="701" spans="1:15" s="34" customFormat="1" ht="60" hidden="1" outlineLevel="1" x14ac:dyDescent="0.25">
      <c r="A701" s="368"/>
      <c r="B701" s="370"/>
      <c r="C701" s="370"/>
      <c r="D701" s="370"/>
      <c r="E701" s="372"/>
      <c r="F701" s="372"/>
      <c r="G701" s="370"/>
      <c r="H701" s="370"/>
      <c r="I701" s="370"/>
      <c r="J701" s="370"/>
      <c r="K701" s="370"/>
      <c r="L701" s="370"/>
      <c r="M701" s="370"/>
      <c r="N701" s="370"/>
      <c r="O701" s="46" t="s">
        <v>757</v>
      </c>
    </row>
    <row r="702" spans="1:15" s="34" customFormat="1" ht="60" hidden="1" outlineLevel="1" x14ac:dyDescent="0.25">
      <c r="A702" s="37" t="s">
        <v>758</v>
      </c>
      <c r="B702" s="26" t="s">
        <v>26</v>
      </c>
      <c r="C702" s="26">
        <v>36</v>
      </c>
      <c r="D702" s="26" t="s">
        <v>731</v>
      </c>
      <c r="E702" s="41">
        <v>45764</v>
      </c>
      <c r="F702" s="41">
        <v>45770</v>
      </c>
      <c r="G702" s="26" t="s">
        <v>759</v>
      </c>
      <c r="H702" s="26" t="s">
        <v>92</v>
      </c>
      <c r="I702" s="26" t="s">
        <v>733</v>
      </c>
      <c r="J702" s="26" t="s">
        <v>690</v>
      </c>
      <c r="K702" s="26" t="s">
        <v>694</v>
      </c>
      <c r="L702" s="26">
        <v>89276884289</v>
      </c>
      <c r="M702" s="26" t="s">
        <v>697</v>
      </c>
      <c r="N702" s="26" t="s">
        <v>698</v>
      </c>
      <c r="O702" s="46" t="s">
        <v>760</v>
      </c>
    </row>
    <row r="703" spans="1:15" s="34" customFormat="1" ht="60" hidden="1" outlineLevel="1" x14ac:dyDescent="0.25">
      <c r="A703" s="37" t="s">
        <v>758</v>
      </c>
      <c r="B703" s="26" t="s">
        <v>26</v>
      </c>
      <c r="C703" s="26">
        <v>36</v>
      </c>
      <c r="D703" s="26" t="s">
        <v>731</v>
      </c>
      <c r="E703" s="41">
        <v>45953</v>
      </c>
      <c r="F703" s="41">
        <v>45959</v>
      </c>
      <c r="G703" s="26" t="s">
        <v>759</v>
      </c>
      <c r="H703" s="26" t="s">
        <v>92</v>
      </c>
      <c r="I703" s="26" t="s">
        <v>733</v>
      </c>
      <c r="J703" s="26" t="s">
        <v>690</v>
      </c>
      <c r="K703" s="26" t="s">
        <v>694</v>
      </c>
      <c r="L703" s="26">
        <v>89276884289</v>
      </c>
      <c r="M703" s="26" t="s">
        <v>697</v>
      </c>
      <c r="N703" s="26" t="s">
        <v>698</v>
      </c>
      <c r="O703" s="46" t="s">
        <v>760</v>
      </c>
    </row>
    <row r="704" spans="1:15" s="34" customFormat="1" ht="76.5" hidden="1" outlineLevel="1" x14ac:dyDescent="0.25">
      <c r="A704" s="37" t="s">
        <v>761</v>
      </c>
      <c r="B704" s="26" t="s">
        <v>26</v>
      </c>
      <c r="C704" s="26">
        <v>36</v>
      </c>
      <c r="D704" s="26" t="s">
        <v>731</v>
      </c>
      <c r="E704" s="41">
        <v>45736</v>
      </c>
      <c r="F704" s="41">
        <v>45742</v>
      </c>
      <c r="G704" s="26" t="s">
        <v>762</v>
      </c>
      <c r="H704" s="26" t="s">
        <v>92</v>
      </c>
      <c r="I704" s="26" t="s">
        <v>733</v>
      </c>
      <c r="J704" s="26" t="s">
        <v>690</v>
      </c>
      <c r="K704" s="26" t="s">
        <v>694</v>
      </c>
      <c r="L704" s="26">
        <v>89276884289</v>
      </c>
      <c r="M704" s="26" t="s">
        <v>697</v>
      </c>
      <c r="N704" s="26" t="s">
        <v>698</v>
      </c>
      <c r="O704" s="46" t="s">
        <v>763</v>
      </c>
    </row>
    <row r="705" spans="1:15" s="34" customFormat="1" ht="76.5" hidden="1" outlineLevel="1" x14ac:dyDescent="0.25">
      <c r="A705" s="37" t="s">
        <v>761</v>
      </c>
      <c r="B705" s="26" t="s">
        <v>26</v>
      </c>
      <c r="C705" s="26">
        <v>36</v>
      </c>
      <c r="D705" s="26" t="s">
        <v>731</v>
      </c>
      <c r="E705" s="41">
        <v>45932</v>
      </c>
      <c r="F705" s="41">
        <v>45938</v>
      </c>
      <c r="G705" s="26" t="s">
        <v>762</v>
      </c>
      <c r="H705" s="26" t="s">
        <v>92</v>
      </c>
      <c r="I705" s="26" t="s">
        <v>733</v>
      </c>
      <c r="J705" s="26" t="s">
        <v>690</v>
      </c>
      <c r="K705" s="26" t="s">
        <v>694</v>
      </c>
      <c r="L705" s="26">
        <v>89276884289</v>
      </c>
      <c r="M705" s="26" t="s">
        <v>697</v>
      </c>
      <c r="N705" s="26" t="s">
        <v>698</v>
      </c>
      <c r="O705" s="46" t="s">
        <v>763</v>
      </c>
    </row>
    <row r="706" spans="1:15" s="34" customFormat="1" ht="63.75" hidden="1" outlineLevel="1" x14ac:dyDescent="0.2">
      <c r="A706" s="37" t="s">
        <v>764</v>
      </c>
      <c r="B706" s="26" t="s">
        <v>26</v>
      </c>
      <c r="C706" s="26">
        <v>36</v>
      </c>
      <c r="D706" s="26" t="s">
        <v>731</v>
      </c>
      <c r="E706" s="41">
        <v>45736</v>
      </c>
      <c r="F706" s="41">
        <v>45742</v>
      </c>
      <c r="G706" s="26" t="s">
        <v>765</v>
      </c>
      <c r="H706" s="26" t="s">
        <v>92</v>
      </c>
      <c r="I706" s="26" t="s">
        <v>733</v>
      </c>
      <c r="J706" s="26" t="s">
        <v>690</v>
      </c>
      <c r="K706" s="26" t="s">
        <v>694</v>
      </c>
      <c r="L706" s="26">
        <v>89276884289</v>
      </c>
      <c r="M706" s="26" t="s">
        <v>697</v>
      </c>
      <c r="N706" s="26" t="s">
        <v>698</v>
      </c>
      <c r="O706" s="45"/>
    </row>
    <row r="707" spans="1:15" s="34" customFormat="1" ht="63.75" hidden="1" outlineLevel="1" x14ac:dyDescent="0.2">
      <c r="A707" s="37" t="s">
        <v>764</v>
      </c>
      <c r="B707" s="26" t="s">
        <v>26</v>
      </c>
      <c r="C707" s="26">
        <v>36</v>
      </c>
      <c r="D707" s="26" t="s">
        <v>731</v>
      </c>
      <c r="E707" s="41">
        <v>45827</v>
      </c>
      <c r="F707" s="41">
        <v>45833</v>
      </c>
      <c r="G707" s="26" t="s">
        <v>765</v>
      </c>
      <c r="H707" s="26" t="s">
        <v>92</v>
      </c>
      <c r="I707" s="26" t="s">
        <v>733</v>
      </c>
      <c r="J707" s="26" t="s">
        <v>690</v>
      </c>
      <c r="K707" s="26" t="s">
        <v>694</v>
      </c>
      <c r="L707" s="26">
        <v>89276884289</v>
      </c>
      <c r="M707" s="26" t="s">
        <v>697</v>
      </c>
      <c r="N707" s="26" t="s">
        <v>698</v>
      </c>
      <c r="O707" s="45"/>
    </row>
    <row r="708" spans="1:15" s="34" customFormat="1" ht="63.75" hidden="1" outlineLevel="1" x14ac:dyDescent="0.2">
      <c r="A708" s="37" t="s">
        <v>764</v>
      </c>
      <c r="B708" s="26" t="s">
        <v>26</v>
      </c>
      <c r="C708" s="26">
        <v>36</v>
      </c>
      <c r="D708" s="26" t="s">
        <v>731</v>
      </c>
      <c r="E708" s="41">
        <v>45960</v>
      </c>
      <c r="F708" s="41">
        <v>45967</v>
      </c>
      <c r="G708" s="26" t="s">
        <v>765</v>
      </c>
      <c r="H708" s="26" t="s">
        <v>92</v>
      </c>
      <c r="I708" s="26" t="s">
        <v>733</v>
      </c>
      <c r="J708" s="26" t="s">
        <v>690</v>
      </c>
      <c r="K708" s="26" t="s">
        <v>694</v>
      </c>
      <c r="L708" s="26">
        <v>89276884289</v>
      </c>
      <c r="M708" s="26" t="s">
        <v>697</v>
      </c>
      <c r="N708" s="26" t="s">
        <v>698</v>
      </c>
      <c r="O708" s="45"/>
    </row>
    <row r="709" spans="1:15" s="34" customFormat="1" ht="60" hidden="1" outlineLevel="1" x14ac:dyDescent="0.25">
      <c r="A709" s="367" t="s">
        <v>766</v>
      </c>
      <c r="B709" s="369" t="s">
        <v>26</v>
      </c>
      <c r="C709" s="369">
        <v>36</v>
      </c>
      <c r="D709" s="369" t="s">
        <v>731</v>
      </c>
      <c r="E709" s="371">
        <v>45666</v>
      </c>
      <c r="F709" s="371">
        <v>45672</v>
      </c>
      <c r="G709" s="369" t="s">
        <v>765</v>
      </c>
      <c r="H709" s="369" t="s">
        <v>92</v>
      </c>
      <c r="I709" s="369" t="s">
        <v>733</v>
      </c>
      <c r="J709" s="369" t="s">
        <v>690</v>
      </c>
      <c r="K709" s="369" t="s">
        <v>694</v>
      </c>
      <c r="L709" s="369">
        <v>89276884289</v>
      </c>
      <c r="M709" s="369" t="s">
        <v>697</v>
      </c>
      <c r="N709" s="369" t="s">
        <v>698</v>
      </c>
      <c r="O709" s="46" t="s">
        <v>767</v>
      </c>
    </row>
    <row r="710" spans="1:15" s="34" customFormat="1" ht="60" hidden="1" outlineLevel="1" x14ac:dyDescent="0.25">
      <c r="A710" s="368"/>
      <c r="B710" s="370"/>
      <c r="C710" s="370"/>
      <c r="D710" s="370"/>
      <c r="E710" s="372"/>
      <c r="F710" s="372"/>
      <c r="G710" s="370"/>
      <c r="H710" s="370"/>
      <c r="I710" s="370"/>
      <c r="J710" s="370"/>
      <c r="K710" s="370"/>
      <c r="L710" s="370"/>
      <c r="M710" s="370"/>
      <c r="N710" s="370"/>
      <c r="O710" s="46" t="s">
        <v>768</v>
      </c>
    </row>
    <row r="711" spans="1:15" s="34" customFormat="1" ht="60" hidden="1" outlineLevel="1" x14ac:dyDescent="0.25">
      <c r="A711" s="367" t="s">
        <v>766</v>
      </c>
      <c r="B711" s="369" t="s">
        <v>26</v>
      </c>
      <c r="C711" s="369">
        <v>36</v>
      </c>
      <c r="D711" s="369" t="s">
        <v>731</v>
      </c>
      <c r="E711" s="371">
        <v>45834</v>
      </c>
      <c r="F711" s="371">
        <v>45840</v>
      </c>
      <c r="G711" s="369" t="s">
        <v>765</v>
      </c>
      <c r="H711" s="369" t="s">
        <v>92</v>
      </c>
      <c r="I711" s="369" t="s">
        <v>733</v>
      </c>
      <c r="J711" s="369" t="s">
        <v>690</v>
      </c>
      <c r="K711" s="369" t="s">
        <v>694</v>
      </c>
      <c r="L711" s="369">
        <v>89276884289</v>
      </c>
      <c r="M711" s="369" t="s">
        <v>697</v>
      </c>
      <c r="N711" s="369" t="s">
        <v>698</v>
      </c>
      <c r="O711" s="46" t="s">
        <v>767</v>
      </c>
    </row>
    <row r="712" spans="1:15" s="34" customFormat="1" ht="60" hidden="1" outlineLevel="1" x14ac:dyDescent="0.25">
      <c r="A712" s="368"/>
      <c r="B712" s="370"/>
      <c r="C712" s="370"/>
      <c r="D712" s="370"/>
      <c r="E712" s="372"/>
      <c r="F712" s="372"/>
      <c r="G712" s="370"/>
      <c r="H712" s="370"/>
      <c r="I712" s="370"/>
      <c r="J712" s="370"/>
      <c r="K712" s="370"/>
      <c r="L712" s="370"/>
      <c r="M712" s="370"/>
      <c r="N712" s="370"/>
      <c r="O712" s="46" t="s">
        <v>768</v>
      </c>
    </row>
    <row r="713" spans="1:15" s="34" customFormat="1" ht="60" hidden="1" outlineLevel="1" x14ac:dyDescent="0.25">
      <c r="A713" s="367" t="s">
        <v>766</v>
      </c>
      <c r="B713" s="369" t="s">
        <v>26</v>
      </c>
      <c r="C713" s="369">
        <v>36</v>
      </c>
      <c r="D713" s="369" t="s">
        <v>731</v>
      </c>
      <c r="E713" s="371">
        <v>45974</v>
      </c>
      <c r="F713" s="371">
        <v>45980</v>
      </c>
      <c r="G713" s="369" t="s">
        <v>765</v>
      </c>
      <c r="H713" s="369" t="s">
        <v>92</v>
      </c>
      <c r="I713" s="369" t="s">
        <v>733</v>
      </c>
      <c r="J713" s="369" t="s">
        <v>690</v>
      </c>
      <c r="K713" s="369" t="s">
        <v>694</v>
      </c>
      <c r="L713" s="369">
        <v>89276884289</v>
      </c>
      <c r="M713" s="369" t="s">
        <v>697</v>
      </c>
      <c r="N713" s="369" t="s">
        <v>698</v>
      </c>
      <c r="O713" s="46" t="s">
        <v>767</v>
      </c>
    </row>
    <row r="714" spans="1:15" s="34" customFormat="1" ht="60" hidden="1" outlineLevel="1" x14ac:dyDescent="0.25">
      <c r="A714" s="368"/>
      <c r="B714" s="370"/>
      <c r="C714" s="370"/>
      <c r="D714" s="370"/>
      <c r="E714" s="372"/>
      <c r="F714" s="372"/>
      <c r="G714" s="370"/>
      <c r="H714" s="370"/>
      <c r="I714" s="370"/>
      <c r="J714" s="370"/>
      <c r="K714" s="370"/>
      <c r="L714" s="370"/>
      <c r="M714" s="370"/>
      <c r="N714" s="370"/>
      <c r="O714" s="46" t="s">
        <v>768</v>
      </c>
    </row>
    <row r="715" spans="1:15" s="34" customFormat="1" ht="63.75" hidden="1" outlineLevel="1" x14ac:dyDescent="0.2">
      <c r="A715" s="37" t="s">
        <v>769</v>
      </c>
      <c r="B715" s="26" t="s">
        <v>26</v>
      </c>
      <c r="C715" s="26">
        <v>36</v>
      </c>
      <c r="D715" s="26" t="s">
        <v>731</v>
      </c>
      <c r="E715" s="41">
        <v>45790</v>
      </c>
      <c r="F715" s="41">
        <v>45796</v>
      </c>
      <c r="G715" s="26" t="s">
        <v>770</v>
      </c>
      <c r="H715" s="26" t="s">
        <v>92</v>
      </c>
      <c r="I715" s="26" t="s">
        <v>733</v>
      </c>
      <c r="J715" s="26" t="s">
        <v>690</v>
      </c>
      <c r="K715" s="26" t="s">
        <v>694</v>
      </c>
      <c r="L715" s="26">
        <v>89276884289</v>
      </c>
      <c r="M715" s="26" t="s">
        <v>697</v>
      </c>
      <c r="N715" s="26" t="s">
        <v>698</v>
      </c>
      <c r="O715" s="45"/>
    </row>
    <row r="716" spans="1:15" s="34" customFormat="1" ht="63.75" hidden="1" outlineLevel="1" x14ac:dyDescent="0.2">
      <c r="A716" s="37" t="s">
        <v>769</v>
      </c>
      <c r="B716" s="26" t="s">
        <v>26</v>
      </c>
      <c r="C716" s="26">
        <v>36</v>
      </c>
      <c r="D716" s="26" t="s">
        <v>731</v>
      </c>
      <c r="E716" s="41">
        <v>45974</v>
      </c>
      <c r="F716" s="41">
        <v>45980</v>
      </c>
      <c r="G716" s="26" t="s">
        <v>770</v>
      </c>
      <c r="H716" s="26" t="s">
        <v>92</v>
      </c>
      <c r="I716" s="26" t="s">
        <v>733</v>
      </c>
      <c r="J716" s="26" t="s">
        <v>690</v>
      </c>
      <c r="K716" s="26" t="s">
        <v>694</v>
      </c>
      <c r="L716" s="26">
        <v>89276884289</v>
      </c>
      <c r="M716" s="26" t="s">
        <v>697</v>
      </c>
      <c r="N716" s="26" t="s">
        <v>698</v>
      </c>
      <c r="O716" s="45"/>
    </row>
    <row r="717" spans="1:15" s="34" customFormat="1" ht="63.75" hidden="1" outlineLevel="1" x14ac:dyDescent="0.2">
      <c r="A717" s="37" t="s">
        <v>771</v>
      </c>
      <c r="B717" s="26" t="s">
        <v>26</v>
      </c>
      <c r="C717" s="26">
        <v>36</v>
      </c>
      <c r="D717" s="26" t="s">
        <v>731</v>
      </c>
      <c r="E717" s="41">
        <v>45715</v>
      </c>
      <c r="F717" s="41">
        <v>45693</v>
      </c>
      <c r="G717" s="26" t="s">
        <v>765</v>
      </c>
      <c r="H717" s="26" t="s">
        <v>92</v>
      </c>
      <c r="I717" s="26" t="s">
        <v>733</v>
      </c>
      <c r="J717" s="26" t="s">
        <v>690</v>
      </c>
      <c r="K717" s="26" t="s">
        <v>694</v>
      </c>
      <c r="L717" s="26">
        <v>89276884289</v>
      </c>
      <c r="M717" s="26" t="s">
        <v>697</v>
      </c>
      <c r="N717" s="26" t="s">
        <v>698</v>
      </c>
      <c r="O717" s="45"/>
    </row>
    <row r="718" spans="1:15" s="34" customFormat="1" ht="63.75" hidden="1" outlineLevel="1" x14ac:dyDescent="0.2">
      <c r="A718" s="37" t="s">
        <v>771</v>
      </c>
      <c r="B718" s="26" t="s">
        <v>26</v>
      </c>
      <c r="C718" s="26">
        <v>36</v>
      </c>
      <c r="D718" s="26" t="s">
        <v>731</v>
      </c>
      <c r="E718" s="41">
        <v>45771</v>
      </c>
      <c r="F718" s="41">
        <v>45777</v>
      </c>
      <c r="G718" s="26" t="s">
        <v>765</v>
      </c>
      <c r="H718" s="26" t="s">
        <v>92</v>
      </c>
      <c r="I718" s="26" t="s">
        <v>733</v>
      </c>
      <c r="J718" s="26" t="s">
        <v>690</v>
      </c>
      <c r="K718" s="26" t="s">
        <v>694</v>
      </c>
      <c r="L718" s="26">
        <v>89276884289</v>
      </c>
      <c r="M718" s="26" t="s">
        <v>697</v>
      </c>
      <c r="N718" s="26" t="s">
        <v>698</v>
      </c>
      <c r="O718" s="45"/>
    </row>
    <row r="719" spans="1:15" s="34" customFormat="1" ht="63.75" hidden="1" outlineLevel="1" x14ac:dyDescent="0.2">
      <c r="A719" s="37" t="s">
        <v>771</v>
      </c>
      <c r="B719" s="26" t="s">
        <v>26</v>
      </c>
      <c r="C719" s="26">
        <v>36</v>
      </c>
      <c r="D719" s="26" t="s">
        <v>731</v>
      </c>
      <c r="E719" s="41">
        <v>45967</v>
      </c>
      <c r="F719" s="41">
        <v>45973</v>
      </c>
      <c r="G719" s="26" t="s">
        <v>765</v>
      </c>
      <c r="H719" s="26" t="s">
        <v>92</v>
      </c>
      <c r="I719" s="26" t="s">
        <v>733</v>
      </c>
      <c r="J719" s="26" t="s">
        <v>690</v>
      </c>
      <c r="K719" s="26" t="s">
        <v>694</v>
      </c>
      <c r="L719" s="26">
        <v>89276884289</v>
      </c>
      <c r="M719" s="26" t="s">
        <v>697</v>
      </c>
      <c r="N719" s="26" t="s">
        <v>698</v>
      </c>
      <c r="O719" s="45"/>
    </row>
    <row r="720" spans="1:15" s="34" customFormat="1" ht="63.75" hidden="1" outlineLevel="1" x14ac:dyDescent="0.2">
      <c r="A720" s="37" t="s">
        <v>722</v>
      </c>
      <c r="B720" s="26" t="s">
        <v>26</v>
      </c>
      <c r="C720" s="26">
        <v>36</v>
      </c>
      <c r="D720" s="26" t="s">
        <v>731</v>
      </c>
      <c r="E720" s="41">
        <v>45736</v>
      </c>
      <c r="F720" s="41">
        <v>45742</v>
      </c>
      <c r="G720" s="26" t="s">
        <v>765</v>
      </c>
      <c r="H720" s="26" t="s">
        <v>92</v>
      </c>
      <c r="I720" s="26" t="s">
        <v>733</v>
      </c>
      <c r="J720" s="26" t="s">
        <v>690</v>
      </c>
      <c r="K720" s="26" t="s">
        <v>694</v>
      </c>
      <c r="L720" s="26">
        <v>89276884289</v>
      </c>
      <c r="M720" s="26" t="s">
        <v>697</v>
      </c>
      <c r="N720" s="26" t="s">
        <v>698</v>
      </c>
      <c r="O720" s="45"/>
    </row>
    <row r="721" spans="1:15" s="34" customFormat="1" ht="63.75" hidden="1" outlineLevel="1" x14ac:dyDescent="0.2">
      <c r="A721" s="37" t="s">
        <v>722</v>
      </c>
      <c r="B721" s="26" t="s">
        <v>26</v>
      </c>
      <c r="C721" s="26">
        <v>36</v>
      </c>
      <c r="D721" s="26" t="s">
        <v>731</v>
      </c>
      <c r="E721" s="41">
        <v>46015</v>
      </c>
      <c r="F721" s="41">
        <v>46021</v>
      </c>
      <c r="G721" s="26" t="s">
        <v>765</v>
      </c>
      <c r="H721" s="26" t="s">
        <v>92</v>
      </c>
      <c r="I721" s="26" t="s">
        <v>733</v>
      </c>
      <c r="J721" s="26" t="s">
        <v>690</v>
      </c>
      <c r="K721" s="26" t="s">
        <v>694</v>
      </c>
      <c r="L721" s="26">
        <v>89276884289</v>
      </c>
      <c r="M721" s="26" t="s">
        <v>697</v>
      </c>
      <c r="N721" s="26" t="s">
        <v>698</v>
      </c>
      <c r="O721" s="45"/>
    </row>
    <row r="722" spans="1:15" s="34" customFormat="1" ht="60" hidden="1" outlineLevel="1" x14ac:dyDescent="0.25">
      <c r="A722" s="367" t="s">
        <v>772</v>
      </c>
      <c r="B722" s="369" t="s">
        <v>26</v>
      </c>
      <c r="C722" s="369">
        <v>36</v>
      </c>
      <c r="D722" s="369" t="s">
        <v>731</v>
      </c>
      <c r="E722" s="371">
        <v>45666</v>
      </c>
      <c r="F722" s="371">
        <v>45672</v>
      </c>
      <c r="G722" s="369" t="s">
        <v>773</v>
      </c>
      <c r="H722" s="369" t="s">
        <v>92</v>
      </c>
      <c r="I722" s="369" t="s">
        <v>733</v>
      </c>
      <c r="J722" s="369" t="s">
        <v>690</v>
      </c>
      <c r="K722" s="369" t="s">
        <v>694</v>
      </c>
      <c r="L722" s="369">
        <v>89276884289</v>
      </c>
      <c r="M722" s="369" t="s">
        <v>697</v>
      </c>
      <c r="N722" s="369" t="s">
        <v>698</v>
      </c>
      <c r="O722" s="46" t="s">
        <v>774</v>
      </c>
    </row>
    <row r="723" spans="1:15" s="34" customFormat="1" ht="60" hidden="1" outlineLevel="1" x14ac:dyDescent="0.25">
      <c r="A723" s="368"/>
      <c r="B723" s="370"/>
      <c r="C723" s="370"/>
      <c r="D723" s="370"/>
      <c r="E723" s="372"/>
      <c r="F723" s="372"/>
      <c r="G723" s="370"/>
      <c r="H723" s="370"/>
      <c r="I723" s="370"/>
      <c r="J723" s="370"/>
      <c r="K723" s="370"/>
      <c r="L723" s="370"/>
      <c r="M723" s="370"/>
      <c r="N723" s="370"/>
      <c r="O723" s="46" t="s">
        <v>775</v>
      </c>
    </row>
    <row r="724" spans="1:15" s="34" customFormat="1" ht="60" hidden="1" outlineLevel="1" x14ac:dyDescent="0.25">
      <c r="A724" s="367" t="s">
        <v>772</v>
      </c>
      <c r="B724" s="369" t="s">
        <v>26</v>
      </c>
      <c r="C724" s="369">
        <v>36</v>
      </c>
      <c r="D724" s="369" t="s">
        <v>731</v>
      </c>
      <c r="E724" s="371">
        <v>45715</v>
      </c>
      <c r="F724" s="371">
        <v>45721</v>
      </c>
      <c r="G724" s="369" t="s">
        <v>773</v>
      </c>
      <c r="H724" s="369" t="s">
        <v>92</v>
      </c>
      <c r="I724" s="369" t="s">
        <v>733</v>
      </c>
      <c r="J724" s="369" t="s">
        <v>690</v>
      </c>
      <c r="K724" s="369" t="s">
        <v>694</v>
      </c>
      <c r="L724" s="369">
        <v>89276884289</v>
      </c>
      <c r="M724" s="369" t="s">
        <v>697</v>
      </c>
      <c r="N724" s="369" t="s">
        <v>698</v>
      </c>
      <c r="O724" s="46" t="s">
        <v>774</v>
      </c>
    </row>
    <row r="725" spans="1:15" s="34" customFormat="1" ht="60" hidden="1" outlineLevel="1" x14ac:dyDescent="0.25">
      <c r="A725" s="368"/>
      <c r="B725" s="370"/>
      <c r="C725" s="370"/>
      <c r="D725" s="370"/>
      <c r="E725" s="372"/>
      <c r="F725" s="372"/>
      <c r="G725" s="370"/>
      <c r="H725" s="370"/>
      <c r="I725" s="370"/>
      <c r="J725" s="370"/>
      <c r="K725" s="370"/>
      <c r="L725" s="370"/>
      <c r="M725" s="370"/>
      <c r="N725" s="370"/>
      <c r="O725" s="46" t="s">
        <v>775</v>
      </c>
    </row>
    <row r="726" spans="1:15" s="34" customFormat="1" ht="60" hidden="1" outlineLevel="1" x14ac:dyDescent="0.25">
      <c r="A726" s="367" t="s">
        <v>772</v>
      </c>
      <c r="B726" s="369" t="s">
        <v>26</v>
      </c>
      <c r="C726" s="369">
        <v>36</v>
      </c>
      <c r="D726" s="369" t="s">
        <v>731</v>
      </c>
      <c r="E726" s="371">
        <v>46002</v>
      </c>
      <c r="F726" s="371">
        <v>46008</v>
      </c>
      <c r="G726" s="369" t="s">
        <v>773</v>
      </c>
      <c r="H726" s="369" t="s">
        <v>92</v>
      </c>
      <c r="I726" s="369" t="s">
        <v>733</v>
      </c>
      <c r="J726" s="369" t="s">
        <v>690</v>
      </c>
      <c r="K726" s="369" t="s">
        <v>694</v>
      </c>
      <c r="L726" s="369">
        <v>89276884289</v>
      </c>
      <c r="M726" s="369" t="s">
        <v>697</v>
      </c>
      <c r="N726" s="369" t="s">
        <v>698</v>
      </c>
      <c r="O726" s="46" t="s">
        <v>774</v>
      </c>
    </row>
    <row r="727" spans="1:15" s="34" customFormat="1" ht="60" hidden="1" outlineLevel="1" x14ac:dyDescent="0.25">
      <c r="A727" s="368"/>
      <c r="B727" s="370"/>
      <c r="C727" s="370"/>
      <c r="D727" s="370"/>
      <c r="E727" s="372"/>
      <c r="F727" s="372"/>
      <c r="G727" s="370"/>
      <c r="H727" s="370"/>
      <c r="I727" s="370"/>
      <c r="J727" s="370"/>
      <c r="K727" s="370"/>
      <c r="L727" s="370"/>
      <c r="M727" s="370"/>
      <c r="N727" s="370"/>
      <c r="O727" s="46" t="s">
        <v>775</v>
      </c>
    </row>
    <row r="728" spans="1:15" s="34" customFormat="1" ht="51" hidden="1" outlineLevel="1" x14ac:dyDescent="0.2">
      <c r="A728" s="37" t="s">
        <v>776</v>
      </c>
      <c r="B728" s="26" t="s">
        <v>26</v>
      </c>
      <c r="C728" s="26">
        <v>36</v>
      </c>
      <c r="D728" s="26" t="s">
        <v>731</v>
      </c>
      <c r="E728" s="41">
        <v>45736</v>
      </c>
      <c r="F728" s="41">
        <v>45742</v>
      </c>
      <c r="G728" s="26" t="s">
        <v>759</v>
      </c>
      <c r="H728" s="26" t="s">
        <v>92</v>
      </c>
      <c r="I728" s="26" t="s">
        <v>733</v>
      </c>
      <c r="J728" s="26" t="s">
        <v>690</v>
      </c>
      <c r="K728" s="26" t="s">
        <v>694</v>
      </c>
      <c r="L728" s="26">
        <v>89276884289</v>
      </c>
      <c r="M728" s="26" t="s">
        <v>697</v>
      </c>
      <c r="N728" s="26" t="s">
        <v>698</v>
      </c>
      <c r="O728" s="45"/>
    </row>
    <row r="729" spans="1:15" s="34" customFormat="1" ht="51" hidden="1" outlineLevel="1" x14ac:dyDescent="0.2">
      <c r="A729" s="37" t="s">
        <v>776</v>
      </c>
      <c r="B729" s="26" t="s">
        <v>26</v>
      </c>
      <c r="C729" s="26">
        <v>36</v>
      </c>
      <c r="D729" s="26" t="s">
        <v>731</v>
      </c>
      <c r="E729" s="41">
        <v>45764</v>
      </c>
      <c r="F729" s="41">
        <v>45770</v>
      </c>
      <c r="G729" s="26" t="s">
        <v>759</v>
      </c>
      <c r="H729" s="26" t="s">
        <v>92</v>
      </c>
      <c r="I729" s="26" t="s">
        <v>733</v>
      </c>
      <c r="J729" s="26" t="s">
        <v>690</v>
      </c>
      <c r="K729" s="26" t="s">
        <v>694</v>
      </c>
      <c r="L729" s="26">
        <v>89276884289</v>
      </c>
      <c r="M729" s="26" t="s">
        <v>697</v>
      </c>
      <c r="N729" s="26" t="s">
        <v>698</v>
      </c>
      <c r="O729" s="45"/>
    </row>
    <row r="730" spans="1:15" s="34" customFormat="1" ht="51" hidden="1" outlineLevel="1" x14ac:dyDescent="0.2">
      <c r="A730" s="37" t="s">
        <v>777</v>
      </c>
      <c r="B730" s="26" t="s">
        <v>26</v>
      </c>
      <c r="C730" s="26">
        <v>36</v>
      </c>
      <c r="D730" s="26" t="s">
        <v>731</v>
      </c>
      <c r="E730" s="41">
        <v>46015</v>
      </c>
      <c r="F730" s="41">
        <v>46021</v>
      </c>
      <c r="G730" s="26" t="s">
        <v>759</v>
      </c>
      <c r="H730" s="26" t="s">
        <v>92</v>
      </c>
      <c r="I730" s="26" t="s">
        <v>733</v>
      </c>
      <c r="J730" s="26" t="s">
        <v>690</v>
      </c>
      <c r="K730" s="26" t="s">
        <v>694</v>
      </c>
      <c r="L730" s="26">
        <v>89276884289</v>
      </c>
      <c r="M730" s="26" t="s">
        <v>697</v>
      </c>
      <c r="N730" s="26" t="s">
        <v>698</v>
      </c>
      <c r="O730" s="45"/>
    </row>
    <row r="731" spans="1:15" s="34" customFormat="1" ht="63.75" hidden="1" outlineLevel="1" x14ac:dyDescent="0.2">
      <c r="A731" s="37" t="s">
        <v>778</v>
      </c>
      <c r="B731" s="26" t="s">
        <v>26</v>
      </c>
      <c r="C731" s="26">
        <v>36</v>
      </c>
      <c r="D731" s="26" t="s">
        <v>731</v>
      </c>
      <c r="E731" s="41">
        <v>46013</v>
      </c>
      <c r="F731" s="41">
        <v>46017</v>
      </c>
      <c r="G731" s="26" t="s">
        <v>759</v>
      </c>
      <c r="H731" s="26" t="s">
        <v>92</v>
      </c>
      <c r="I731" s="26" t="s">
        <v>733</v>
      </c>
      <c r="J731" s="26" t="s">
        <v>690</v>
      </c>
      <c r="K731" s="26" t="s">
        <v>694</v>
      </c>
      <c r="L731" s="26">
        <v>89276884289</v>
      </c>
      <c r="M731" s="26" t="s">
        <v>697</v>
      </c>
      <c r="N731" s="26" t="s">
        <v>698</v>
      </c>
      <c r="O731" s="45"/>
    </row>
    <row r="732" spans="1:15" s="34" customFormat="1" ht="63.75" hidden="1" outlineLevel="1" x14ac:dyDescent="0.2">
      <c r="A732" s="37" t="s">
        <v>779</v>
      </c>
      <c r="B732" s="26" t="s">
        <v>26</v>
      </c>
      <c r="C732" s="26">
        <v>36</v>
      </c>
      <c r="D732" s="26" t="s">
        <v>731</v>
      </c>
      <c r="E732" s="41">
        <v>45701</v>
      </c>
      <c r="F732" s="41">
        <v>45707</v>
      </c>
      <c r="G732" s="26" t="s">
        <v>759</v>
      </c>
      <c r="H732" s="26" t="s">
        <v>92</v>
      </c>
      <c r="I732" s="26" t="s">
        <v>733</v>
      </c>
      <c r="J732" s="26" t="s">
        <v>690</v>
      </c>
      <c r="K732" s="26" t="s">
        <v>694</v>
      </c>
      <c r="L732" s="26">
        <v>89276884289</v>
      </c>
      <c r="M732" s="26" t="s">
        <v>697</v>
      </c>
      <c r="N732" s="26" t="s">
        <v>698</v>
      </c>
      <c r="O732" s="45"/>
    </row>
    <row r="733" spans="1:15" s="34" customFormat="1" ht="63.75" hidden="1" outlineLevel="1" x14ac:dyDescent="0.2">
      <c r="A733" s="37" t="s">
        <v>780</v>
      </c>
      <c r="B733" s="26" t="s">
        <v>26</v>
      </c>
      <c r="C733" s="26">
        <v>36</v>
      </c>
      <c r="D733" s="26" t="s">
        <v>731</v>
      </c>
      <c r="E733" s="41">
        <v>45799</v>
      </c>
      <c r="F733" s="41">
        <v>45805</v>
      </c>
      <c r="G733" s="26" t="s">
        <v>781</v>
      </c>
      <c r="H733" s="26" t="s">
        <v>92</v>
      </c>
      <c r="I733" s="26" t="s">
        <v>733</v>
      </c>
      <c r="J733" s="26" t="s">
        <v>690</v>
      </c>
      <c r="K733" s="26" t="s">
        <v>694</v>
      </c>
      <c r="L733" s="26">
        <v>89276884289</v>
      </c>
      <c r="M733" s="26" t="s">
        <v>697</v>
      </c>
      <c r="N733" s="26" t="s">
        <v>698</v>
      </c>
      <c r="O733" s="45"/>
    </row>
    <row r="734" spans="1:15" s="34" customFormat="1" ht="51" hidden="1" outlineLevel="1" x14ac:dyDescent="0.2">
      <c r="A734" s="37" t="s">
        <v>782</v>
      </c>
      <c r="B734" s="26" t="s">
        <v>26</v>
      </c>
      <c r="C734" s="26">
        <v>36</v>
      </c>
      <c r="D734" s="26" t="s">
        <v>731</v>
      </c>
      <c r="E734" s="41">
        <v>45827</v>
      </c>
      <c r="F734" s="41">
        <v>45833</v>
      </c>
      <c r="G734" s="26" t="s">
        <v>759</v>
      </c>
      <c r="H734" s="26" t="s">
        <v>92</v>
      </c>
      <c r="I734" s="26" t="s">
        <v>733</v>
      </c>
      <c r="J734" s="26" t="s">
        <v>690</v>
      </c>
      <c r="K734" s="26" t="s">
        <v>694</v>
      </c>
      <c r="L734" s="26">
        <v>89276884289</v>
      </c>
      <c r="M734" s="26" t="s">
        <v>697</v>
      </c>
      <c r="N734" s="26" t="s">
        <v>698</v>
      </c>
      <c r="O734" s="45"/>
    </row>
    <row r="735" spans="1:15" s="34" customFormat="1" ht="60" hidden="1" outlineLevel="1" x14ac:dyDescent="0.25">
      <c r="A735" s="367" t="s">
        <v>783</v>
      </c>
      <c r="B735" s="369" t="s">
        <v>26</v>
      </c>
      <c r="C735" s="369">
        <v>36</v>
      </c>
      <c r="D735" s="369" t="s">
        <v>731</v>
      </c>
      <c r="E735" s="371">
        <v>45911</v>
      </c>
      <c r="F735" s="371">
        <v>45917</v>
      </c>
      <c r="G735" s="369" t="s">
        <v>759</v>
      </c>
      <c r="H735" s="369" t="s">
        <v>92</v>
      </c>
      <c r="I735" s="369" t="s">
        <v>733</v>
      </c>
      <c r="J735" s="369" t="s">
        <v>690</v>
      </c>
      <c r="K735" s="369" t="s">
        <v>694</v>
      </c>
      <c r="L735" s="369">
        <v>89276884289</v>
      </c>
      <c r="M735" s="369" t="s">
        <v>697</v>
      </c>
      <c r="N735" s="369" t="s">
        <v>698</v>
      </c>
      <c r="O735" s="46" t="s">
        <v>784</v>
      </c>
    </row>
    <row r="736" spans="1:15" s="34" customFormat="1" ht="60" hidden="1" outlineLevel="1" x14ac:dyDescent="0.25">
      <c r="A736" s="368"/>
      <c r="B736" s="370"/>
      <c r="C736" s="370"/>
      <c r="D736" s="370"/>
      <c r="E736" s="372"/>
      <c r="F736" s="372"/>
      <c r="G736" s="370"/>
      <c r="H736" s="370"/>
      <c r="I736" s="370"/>
      <c r="J736" s="370"/>
      <c r="K736" s="370"/>
      <c r="L736" s="370"/>
      <c r="M736" s="370"/>
      <c r="N736" s="370"/>
      <c r="O736" s="46" t="s">
        <v>785</v>
      </c>
    </row>
    <row r="737" spans="1:15" s="34" customFormat="1" ht="63.75" hidden="1" outlineLevel="1" x14ac:dyDescent="0.2">
      <c r="A737" s="37" t="s">
        <v>786</v>
      </c>
      <c r="B737" s="26" t="s">
        <v>26</v>
      </c>
      <c r="C737" s="26">
        <v>36</v>
      </c>
      <c r="D737" s="26" t="s">
        <v>731</v>
      </c>
      <c r="E737" s="41">
        <v>45666</v>
      </c>
      <c r="F737" s="41">
        <v>45672</v>
      </c>
      <c r="G737" s="26" t="s">
        <v>787</v>
      </c>
      <c r="H737" s="26" t="s">
        <v>92</v>
      </c>
      <c r="I737" s="26" t="s">
        <v>733</v>
      </c>
      <c r="J737" s="26" t="s">
        <v>690</v>
      </c>
      <c r="K737" s="26" t="s">
        <v>694</v>
      </c>
      <c r="L737" s="26">
        <v>89276884289</v>
      </c>
      <c r="M737" s="26" t="s">
        <v>697</v>
      </c>
      <c r="N737" s="26" t="s">
        <v>698</v>
      </c>
      <c r="O737" s="45"/>
    </row>
    <row r="738" spans="1:15" s="34" customFormat="1" ht="63.75" hidden="1" outlineLevel="1" x14ac:dyDescent="0.2">
      <c r="A738" s="37" t="s">
        <v>788</v>
      </c>
      <c r="B738" s="26" t="s">
        <v>26</v>
      </c>
      <c r="C738" s="26">
        <v>36</v>
      </c>
      <c r="D738" s="26" t="s">
        <v>731</v>
      </c>
      <c r="E738" s="41">
        <v>45715</v>
      </c>
      <c r="F738" s="41">
        <v>45721</v>
      </c>
      <c r="G738" s="26" t="s">
        <v>789</v>
      </c>
      <c r="H738" s="26" t="s">
        <v>92</v>
      </c>
      <c r="I738" s="26" t="s">
        <v>733</v>
      </c>
      <c r="J738" s="26" t="s">
        <v>690</v>
      </c>
      <c r="K738" s="26" t="s">
        <v>694</v>
      </c>
      <c r="L738" s="26">
        <v>89276884289</v>
      </c>
      <c r="M738" s="26" t="s">
        <v>697</v>
      </c>
      <c r="N738" s="26" t="s">
        <v>698</v>
      </c>
      <c r="O738" s="45"/>
    </row>
    <row r="739" spans="1:15" s="34" customFormat="1" ht="63.75" hidden="1" outlineLevel="1" x14ac:dyDescent="0.2">
      <c r="A739" s="37" t="s">
        <v>790</v>
      </c>
      <c r="B739" s="26" t="s">
        <v>26</v>
      </c>
      <c r="C739" s="26">
        <v>36</v>
      </c>
      <c r="D739" s="26" t="s">
        <v>731</v>
      </c>
      <c r="E739" s="41">
        <v>45764</v>
      </c>
      <c r="F739" s="41">
        <v>45770</v>
      </c>
      <c r="G739" s="26" t="s">
        <v>789</v>
      </c>
      <c r="H739" s="26" t="s">
        <v>92</v>
      </c>
      <c r="I739" s="26" t="s">
        <v>733</v>
      </c>
      <c r="J739" s="26" t="s">
        <v>690</v>
      </c>
      <c r="K739" s="26" t="s">
        <v>694</v>
      </c>
      <c r="L739" s="26">
        <v>89276884289</v>
      </c>
      <c r="M739" s="26" t="s">
        <v>697</v>
      </c>
      <c r="N739" s="26" t="s">
        <v>698</v>
      </c>
      <c r="O739" s="45"/>
    </row>
    <row r="740" spans="1:15" s="34" customFormat="1" ht="63.75" hidden="1" outlineLevel="1" x14ac:dyDescent="0.2">
      <c r="A740" s="37" t="s">
        <v>791</v>
      </c>
      <c r="B740" s="26" t="s">
        <v>26</v>
      </c>
      <c r="C740" s="26">
        <v>36</v>
      </c>
      <c r="D740" s="26" t="s">
        <v>731</v>
      </c>
      <c r="E740" s="41">
        <v>45813</v>
      </c>
      <c r="F740" s="41">
        <v>45819</v>
      </c>
      <c r="G740" s="26" t="s">
        <v>792</v>
      </c>
      <c r="H740" s="26" t="s">
        <v>92</v>
      </c>
      <c r="I740" s="26" t="s">
        <v>733</v>
      </c>
      <c r="J740" s="26" t="s">
        <v>690</v>
      </c>
      <c r="K740" s="26" t="s">
        <v>694</v>
      </c>
      <c r="L740" s="26">
        <v>89276884289</v>
      </c>
      <c r="M740" s="26" t="s">
        <v>697</v>
      </c>
      <c r="N740" s="26" t="s">
        <v>698</v>
      </c>
      <c r="O740" s="45"/>
    </row>
    <row r="741" spans="1:15" s="34" customFormat="1" ht="63.75" hidden="1" outlineLevel="1" x14ac:dyDescent="0.2">
      <c r="A741" s="37" t="s">
        <v>793</v>
      </c>
      <c r="B741" s="26" t="s">
        <v>26</v>
      </c>
      <c r="C741" s="26">
        <v>36</v>
      </c>
      <c r="D741" s="26" t="s">
        <v>731</v>
      </c>
      <c r="E741" s="41">
        <v>45771</v>
      </c>
      <c r="F741" s="41">
        <v>45777</v>
      </c>
      <c r="G741" s="26" t="s">
        <v>794</v>
      </c>
      <c r="H741" s="26" t="s">
        <v>92</v>
      </c>
      <c r="I741" s="26" t="s">
        <v>733</v>
      </c>
      <c r="J741" s="26" t="s">
        <v>690</v>
      </c>
      <c r="K741" s="26" t="s">
        <v>694</v>
      </c>
      <c r="L741" s="26">
        <v>89276884289</v>
      </c>
      <c r="M741" s="26" t="s">
        <v>697</v>
      </c>
      <c r="N741" s="26" t="s">
        <v>698</v>
      </c>
      <c r="O741" s="45"/>
    </row>
    <row r="742" spans="1:15" s="34" customFormat="1" ht="76.5" hidden="1" outlineLevel="1" x14ac:dyDescent="0.25">
      <c r="A742" s="37" t="s">
        <v>795</v>
      </c>
      <c r="B742" s="26" t="s">
        <v>34</v>
      </c>
      <c r="C742" s="26">
        <v>576</v>
      </c>
      <c r="D742" s="26" t="s">
        <v>696</v>
      </c>
      <c r="E742" s="41">
        <v>45680</v>
      </c>
      <c r="F742" s="41">
        <v>45797</v>
      </c>
      <c r="G742" s="26" t="s">
        <v>35</v>
      </c>
      <c r="H742" s="26" t="s">
        <v>92</v>
      </c>
      <c r="I742" s="27">
        <v>49000</v>
      </c>
      <c r="J742" s="26" t="s">
        <v>690</v>
      </c>
      <c r="K742" s="26" t="s">
        <v>694</v>
      </c>
      <c r="L742" s="26">
        <v>89276884289</v>
      </c>
      <c r="M742" s="26" t="s">
        <v>697</v>
      </c>
      <c r="N742" s="26" t="s">
        <v>698</v>
      </c>
      <c r="O742" s="46" t="s">
        <v>796</v>
      </c>
    </row>
    <row r="743" spans="1:15" s="34" customFormat="1" ht="76.5" hidden="1" outlineLevel="1" x14ac:dyDescent="0.25">
      <c r="A743" s="37" t="s">
        <v>795</v>
      </c>
      <c r="B743" s="26" t="s">
        <v>34</v>
      </c>
      <c r="C743" s="26">
        <v>576</v>
      </c>
      <c r="D743" s="26" t="s">
        <v>696</v>
      </c>
      <c r="E743" s="41">
        <v>45901</v>
      </c>
      <c r="F743" s="41">
        <v>46013</v>
      </c>
      <c r="G743" s="26" t="s">
        <v>35</v>
      </c>
      <c r="H743" s="26" t="s">
        <v>92</v>
      </c>
      <c r="I743" s="27">
        <v>49000</v>
      </c>
      <c r="J743" s="26" t="s">
        <v>690</v>
      </c>
      <c r="K743" s="26" t="s">
        <v>694</v>
      </c>
      <c r="L743" s="26">
        <v>89276884289</v>
      </c>
      <c r="M743" s="26" t="s">
        <v>697</v>
      </c>
      <c r="N743" s="26" t="s">
        <v>698</v>
      </c>
      <c r="O743" s="46" t="s">
        <v>796</v>
      </c>
    </row>
    <row r="744" spans="1:15" s="34" customFormat="1" ht="51" hidden="1" outlineLevel="1" x14ac:dyDescent="0.2">
      <c r="A744" s="37" t="s">
        <v>795</v>
      </c>
      <c r="B744" s="26" t="s">
        <v>26</v>
      </c>
      <c r="C744" s="26">
        <v>144</v>
      </c>
      <c r="D744" s="26" t="s">
        <v>731</v>
      </c>
      <c r="E744" s="41">
        <v>45673</v>
      </c>
      <c r="F744" s="41">
        <v>45699</v>
      </c>
      <c r="G744" s="26" t="s">
        <v>797</v>
      </c>
      <c r="H744" s="26" t="s">
        <v>92</v>
      </c>
      <c r="I744" s="27" t="s">
        <v>701</v>
      </c>
      <c r="J744" s="26" t="s">
        <v>690</v>
      </c>
      <c r="K744" s="26" t="s">
        <v>694</v>
      </c>
      <c r="L744" s="26">
        <v>89276884289</v>
      </c>
      <c r="M744" s="26" t="s">
        <v>697</v>
      </c>
      <c r="N744" s="26" t="s">
        <v>698</v>
      </c>
      <c r="O744" s="45"/>
    </row>
    <row r="745" spans="1:15" s="34" customFormat="1" ht="51" hidden="1" outlineLevel="1" x14ac:dyDescent="0.2">
      <c r="A745" s="37" t="s">
        <v>795</v>
      </c>
      <c r="B745" s="26" t="s">
        <v>26</v>
      </c>
      <c r="C745" s="26">
        <v>144</v>
      </c>
      <c r="D745" s="26" t="s">
        <v>731</v>
      </c>
      <c r="E745" s="41">
        <v>45701</v>
      </c>
      <c r="F745" s="41">
        <v>45728</v>
      </c>
      <c r="G745" s="26" t="s">
        <v>797</v>
      </c>
      <c r="H745" s="26" t="s">
        <v>92</v>
      </c>
      <c r="I745" s="27" t="s">
        <v>701</v>
      </c>
      <c r="J745" s="26" t="s">
        <v>690</v>
      </c>
      <c r="K745" s="26" t="s">
        <v>694</v>
      </c>
      <c r="L745" s="26">
        <v>89276884289</v>
      </c>
      <c r="M745" s="26" t="s">
        <v>697</v>
      </c>
      <c r="N745" s="26" t="s">
        <v>698</v>
      </c>
      <c r="O745" s="45"/>
    </row>
    <row r="746" spans="1:15" s="34" customFormat="1" ht="51" hidden="1" outlineLevel="1" x14ac:dyDescent="0.2">
      <c r="A746" s="37" t="s">
        <v>795</v>
      </c>
      <c r="B746" s="26" t="s">
        <v>26</v>
      </c>
      <c r="C746" s="26">
        <v>144</v>
      </c>
      <c r="D746" s="26" t="s">
        <v>731</v>
      </c>
      <c r="E746" s="41">
        <v>45743</v>
      </c>
      <c r="F746" s="41">
        <v>45770</v>
      </c>
      <c r="G746" s="26" t="s">
        <v>797</v>
      </c>
      <c r="H746" s="26" t="s">
        <v>92</v>
      </c>
      <c r="I746" s="27" t="s">
        <v>701</v>
      </c>
      <c r="J746" s="26" t="s">
        <v>690</v>
      </c>
      <c r="K746" s="26" t="s">
        <v>694</v>
      </c>
      <c r="L746" s="26">
        <v>89276884289</v>
      </c>
      <c r="M746" s="26" t="s">
        <v>697</v>
      </c>
      <c r="N746" s="26" t="s">
        <v>698</v>
      </c>
      <c r="O746" s="45"/>
    </row>
    <row r="747" spans="1:15" s="34" customFormat="1" ht="51" hidden="1" outlineLevel="1" x14ac:dyDescent="0.2">
      <c r="A747" s="37" t="s">
        <v>795</v>
      </c>
      <c r="B747" s="26" t="s">
        <v>26</v>
      </c>
      <c r="C747" s="26">
        <v>144</v>
      </c>
      <c r="D747" s="26" t="s">
        <v>731</v>
      </c>
      <c r="E747" s="41">
        <v>45911</v>
      </c>
      <c r="F747" s="41">
        <v>45938</v>
      </c>
      <c r="G747" s="26" t="s">
        <v>797</v>
      </c>
      <c r="H747" s="26" t="s">
        <v>92</v>
      </c>
      <c r="I747" s="27" t="s">
        <v>701</v>
      </c>
      <c r="J747" s="26" t="s">
        <v>690</v>
      </c>
      <c r="K747" s="26" t="s">
        <v>694</v>
      </c>
      <c r="L747" s="26">
        <v>89276884289</v>
      </c>
      <c r="M747" s="26" t="s">
        <v>697</v>
      </c>
      <c r="N747" s="26" t="s">
        <v>698</v>
      </c>
      <c r="O747" s="45"/>
    </row>
    <row r="748" spans="1:15" s="34" customFormat="1" ht="51" hidden="1" outlineLevel="1" x14ac:dyDescent="0.2">
      <c r="A748" s="37" t="s">
        <v>795</v>
      </c>
      <c r="B748" s="26" t="s">
        <v>26</v>
      </c>
      <c r="C748" s="26">
        <v>144</v>
      </c>
      <c r="D748" s="26" t="s">
        <v>731</v>
      </c>
      <c r="E748" s="41">
        <v>45967</v>
      </c>
      <c r="F748" s="41">
        <v>45994</v>
      </c>
      <c r="G748" s="26" t="s">
        <v>797</v>
      </c>
      <c r="H748" s="26" t="s">
        <v>92</v>
      </c>
      <c r="I748" s="27" t="s">
        <v>701</v>
      </c>
      <c r="J748" s="26" t="s">
        <v>690</v>
      </c>
      <c r="K748" s="26" t="s">
        <v>694</v>
      </c>
      <c r="L748" s="26">
        <v>89276884289</v>
      </c>
      <c r="M748" s="26" t="s">
        <v>697</v>
      </c>
      <c r="N748" s="26" t="s">
        <v>698</v>
      </c>
      <c r="O748" s="45"/>
    </row>
    <row r="749" spans="1:15" s="34" customFormat="1" ht="60" hidden="1" outlineLevel="1" x14ac:dyDescent="0.25">
      <c r="A749" s="37" t="s">
        <v>798</v>
      </c>
      <c r="B749" s="26" t="s">
        <v>26</v>
      </c>
      <c r="C749" s="26">
        <v>36</v>
      </c>
      <c r="D749" s="26" t="s">
        <v>799</v>
      </c>
      <c r="E749" s="41">
        <v>45666</v>
      </c>
      <c r="F749" s="41">
        <v>45672</v>
      </c>
      <c r="G749" s="26" t="s">
        <v>797</v>
      </c>
      <c r="H749" s="26" t="s">
        <v>92</v>
      </c>
      <c r="I749" s="26" t="s">
        <v>800</v>
      </c>
      <c r="J749" s="26" t="s">
        <v>690</v>
      </c>
      <c r="K749" s="26" t="s">
        <v>694</v>
      </c>
      <c r="L749" s="26">
        <v>89276884289</v>
      </c>
      <c r="M749" s="26" t="s">
        <v>697</v>
      </c>
      <c r="N749" s="26" t="s">
        <v>698</v>
      </c>
      <c r="O749" s="46" t="s">
        <v>801</v>
      </c>
    </row>
    <row r="750" spans="1:15" s="34" customFormat="1" ht="60" hidden="1" outlineLevel="1" x14ac:dyDescent="0.25">
      <c r="A750" s="37" t="s">
        <v>798</v>
      </c>
      <c r="B750" s="26" t="s">
        <v>26</v>
      </c>
      <c r="C750" s="26">
        <v>36</v>
      </c>
      <c r="D750" s="26" t="s">
        <v>799</v>
      </c>
      <c r="E750" s="41">
        <v>45708</v>
      </c>
      <c r="F750" s="41">
        <v>45714</v>
      </c>
      <c r="G750" s="26" t="s">
        <v>797</v>
      </c>
      <c r="H750" s="26" t="s">
        <v>92</v>
      </c>
      <c r="I750" s="26" t="s">
        <v>800</v>
      </c>
      <c r="J750" s="26" t="s">
        <v>690</v>
      </c>
      <c r="K750" s="26" t="s">
        <v>694</v>
      </c>
      <c r="L750" s="26">
        <v>89276884289</v>
      </c>
      <c r="M750" s="26" t="s">
        <v>697</v>
      </c>
      <c r="N750" s="26" t="s">
        <v>698</v>
      </c>
      <c r="O750" s="46" t="s">
        <v>801</v>
      </c>
    </row>
    <row r="751" spans="1:15" s="34" customFormat="1" ht="60" hidden="1" outlineLevel="1" x14ac:dyDescent="0.25">
      <c r="A751" s="37" t="s">
        <v>798</v>
      </c>
      <c r="B751" s="26" t="s">
        <v>26</v>
      </c>
      <c r="C751" s="26">
        <v>36</v>
      </c>
      <c r="D751" s="26" t="s">
        <v>799</v>
      </c>
      <c r="E751" s="41">
        <v>45736</v>
      </c>
      <c r="F751" s="41">
        <v>45742</v>
      </c>
      <c r="G751" s="26" t="s">
        <v>797</v>
      </c>
      <c r="H751" s="26" t="s">
        <v>92</v>
      </c>
      <c r="I751" s="26" t="s">
        <v>800</v>
      </c>
      <c r="J751" s="26" t="s">
        <v>690</v>
      </c>
      <c r="K751" s="26" t="s">
        <v>694</v>
      </c>
      <c r="L751" s="26">
        <v>89276884289</v>
      </c>
      <c r="M751" s="26" t="s">
        <v>697</v>
      </c>
      <c r="N751" s="26" t="s">
        <v>698</v>
      </c>
      <c r="O751" s="46" t="s">
        <v>801</v>
      </c>
    </row>
    <row r="752" spans="1:15" s="34" customFormat="1" ht="60" hidden="1" outlineLevel="1" x14ac:dyDescent="0.25">
      <c r="A752" s="37" t="s">
        <v>798</v>
      </c>
      <c r="B752" s="26" t="s">
        <v>26</v>
      </c>
      <c r="C752" s="26">
        <v>36</v>
      </c>
      <c r="D752" s="26" t="s">
        <v>799</v>
      </c>
      <c r="E752" s="41">
        <v>45981</v>
      </c>
      <c r="F752" s="41">
        <v>45987</v>
      </c>
      <c r="G752" s="26" t="s">
        <v>797</v>
      </c>
      <c r="H752" s="26" t="s">
        <v>92</v>
      </c>
      <c r="I752" s="26" t="s">
        <v>800</v>
      </c>
      <c r="J752" s="26" t="s">
        <v>690</v>
      </c>
      <c r="K752" s="26" t="s">
        <v>694</v>
      </c>
      <c r="L752" s="26">
        <v>89276884289</v>
      </c>
      <c r="M752" s="26" t="s">
        <v>697</v>
      </c>
      <c r="N752" s="26" t="s">
        <v>698</v>
      </c>
      <c r="O752" s="46" t="s">
        <v>801</v>
      </c>
    </row>
    <row r="753" spans="1:15" s="34" customFormat="1" ht="60" hidden="1" outlineLevel="1" x14ac:dyDescent="0.25">
      <c r="A753" s="37" t="s">
        <v>798</v>
      </c>
      <c r="B753" s="26" t="s">
        <v>26</v>
      </c>
      <c r="C753" s="26">
        <v>36</v>
      </c>
      <c r="D753" s="26" t="s">
        <v>799</v>
      </c>
      <c r="E753" s="41">
        <v>46015</v>
      </c>
      <c r="F753" s="41">
        <v>46021</v>
      </c>
      <c r="G753" s="26" t="s">
        <v>797</v>
      </c>
      <c r="H753" s="26" t="s">
        <v>92</v>
      </c>
      <c r="I753" s="26" t="s">
        <v>800</v>
      </c>
      <c r="J753" s="26" t="s">
        <v>690</v>
      </c>
      <c r="K753" s="26" t="s">
        <v>694</v>
      </c>
      <c r="L753" s="26">
        <v>89276884289</v>
      </c>
      <c r="M753" s="26" t="s">
        <v>697</v>
      </c>
      <c r="N753" s="26" t="s">
        <v>698</v>
      </c>
      <c r="O753" s="46" t="s">
        <v>801</v>
      </c>
    </row>
    <row r="754" spans="1:15" s="34" customFormat="1" ht="60" hidden="1" outlineLevel="1" x14ac:dyDescent="0.25">
      <c r="A754" s="37" t="s">
        <v>802</v>
      </c>
      <c r="B754" s="26" t="s">
        <v>26</v>
      </c>
      <c r="C754" s="26">
        <v>36</v>
      </c>
      <c r="D754" s="26" t="s">
        <v>799</v>
      </c>
      <c r="E754" s="41">
        <v>45680</v>
      </c>
      <c r="F754" s="41">
        <v>45686</v>
      </c>
      <c r="G754" s="26" t="s">
        <v>797</v>
      </c>
      <c r="H754" s="26" t="s">
        <v>92</v>
      </c>
      <c r="I754" s="26" t="s">
        <v>800</v>
      </c>
      <c r="J754" s="26" t="s">
        <v>690</v>
      </c>
      <c r="K754" s="26" t="s">
        <v>694</v>
      </c>
      <c r="L754" s="26">
        <v>89276884289</v>
      </c>
      <c r="M754" s="26" t="s">
        <v>697</v>
      </c>
      <c r="N754" s="26" t="s">
        <v>698</v>
      </c>
      <c r="O754" s="46" t="s">
        <v>803</v>
      </c>
    </row>
    <row r="755" spans="1:15" s="34" customFormat="1" ht="60" hidden="1" outlineLevel="1" x14ac:dyDescent="0.25">
      <c r="A755" s="37" t="s">
        <v>802</v>
      </c>
      <c r="B755" s="26" t="s">
        <v>26</v>
      </c>
      <c r="C755" s="26">
        <v>36</v>
      </c>
      <c r="D755" s="26" t="s">
        <v>799</v>
      </c>
      <c r="E755" s="41">
        <v>45761</v>
      </c>
      <c r="F755" s="41">
        <v>45765</v>
      </c>
      <c r="G755" s="26" t="s">
        <v>797</v>
      </c>
      <c r="H755" s="26" t="s">
        <v>92</v>
      </c>
      <c r="I755" s="26" t="s">
        <v>800</v>
      </c>
      <c r="J755" s="26" t="s">
        <v>690</v>
      </c>
      <c r="K755" s="26" t="s">
        <v>694</v>
      </c>
      <c r="L755" s="26">
        <v>89276884289</v>
      </c>
      <c r="M755" s="26" t="s">
        <v>697</v>
      </c>
      <c r="N755" s="26" t="s">
        <v>698</v>
      </c>
      <c r="O755" s="46" t="s">
        <v>803</v>
      </c>
    </row>
    <row r="756" spans="1:15" s="34" customFormat="1" ht="60" hidden="1" outlineLevel="1" x14ac:dyDescent="0.25">
      <c r="A756" s="37" t="s">
        <v>802</v>
      </c>
      <c r="B756" s="26" t="s">
        <v>26</v>
      </c>
      <c r="C756" s="26">
        <v>36</v>
      </c>
      <c r="D756" s="26" t="s">
        <v>799</v>
      </c>
      <c r="E756" s="41">
        <v>45792</v>
      </c>
      <c r="F756" s="41">
        <v>45798</v>
      </c>
      <c r="G756" s="26" t="s">
        <v>797</v>
      </c>
      <c r="H756" s="26" t="s">
        <v>92</v>
      </c>
      <c r="I756" s="26" t="s">
        <v>800</v>
      </c>
      <c r="J756" s="26" t="s">
        <v>690</v>
      </c>
      <c r="K756" s="26" t="s">
        <v>694</v>
      </c>
      <c r="L756" s="26">
        <v>89276884289</v>
      </c>
      <c r="M756" s="26" t="s">
        <v>697</v>
      </c>
      <c r="N756" s="26" t="s">
        <v>698</v>
      </c>
      <c r="O756" s="46" t="s">
        <v>803</v>
      </c>
    </row>
    <row r="757" spans="1:15" s="34" customFormat="1" ht="60" hidden="1" outlineLevel="1" x14ac:dyDescent="0.25">
      <c r="A757" s="37" t="s">
        <v>802</v>
      </c>
      <c r="B757" s="26" t="s">
        <v>26</v>
      </c>
      <c r="C757" s="26">
        <v>36</v>
      </c>
      <c r="D757" s="26" t="s">
        <v>799</v>
      </c>
      <c r="E757" s="41">
        <v>45918</v>
      </c>
      <c r="F757" s="41">
        <v>45924</v>
      </c>
      <c r="G757" s="26" t="s">
        <v>797</v>
      </c>
      <c r="H757" s="26" t="s">
        <v>92</v>
      </c>
      <c r="I757" s="26" t="s">
        <v>800</v>
      </c>
      <c r="J757" s="26" t="s">
        <v>690</v>
      </c>
      <c r="K757" s="26" t="s">
        <v>694</v>
      </c>
      <c r="L757" s="26">
        <v>89276884289</v>
      </c>
      <c r="M757" s="26" t="s">
        <v>697</v>
      </c>
      <c r="N757" s="26" t="s">
        <v>698</v>
      </c>
      <c r="O757" s="46" t="s">
        <v>803</v>
      </c>
    </row>
    <row r="758" spans="1:15" s="34" customFormat="1" ht="60" hidden="1" outlineLevel="1" x14ac:dyDescent="0.25">
      <c r="A758" s="37" t="s">
        <v>802</v>
      </c>
      <c r="B758" s="26" t="s">
        <v>26</v>
      </c>
      <c r="C758" s="26">
        <v>36</v>
      </c>
      <c r="D758" s="26" t="s">
        <v>799</v>
      </c>
      <c r="E758" s="41">
        <v>45988</v>
      </c>
      <c r="F758" s="41">
        <v>45994</v>
      </c>
      <c r="G758" s="26" t="s">
        <v>797</v>
      </c>
      <c r="H758" s="26" t="s">
        <v>92</v>
      </c>
      <c r="I758" s="26" t="s">
        <v>800</v>
      </c>
      <c r="J758" s="26" t="s">
        <v>690</v>
      </c>
      <c r="K758" s="26" t="s">
        <v>694</v>
      </c>
      <c r="L758" s="26">
        <v>89276884289</v>
      </c>
      <c r="M758" s="26" t="s">
        <v>697</v>
      </c>
      <c r="N758" s="26" t="s">
        <v>698</v>
      </c>
      <c r="O758" s="46" t="s">
        <v>803</v>
      </c>
    </row>
    <row r="759" spans="1:15" s="34" customFormat="1" ht="60" hidden="1" outlineLevel="1" x14ac:dyDescent="0.25">
      <c r="A759" s="37" t="s">
        <v>804</v>
      </c>
      <c r="B759" s="26" t="s">
        <v>26</v>
      </c>
      <c r="C759" s="26">
        <v>36</v>
      </c>
      <c r="D759" s="26" t="s">
        <v>799</v>
      </c>
      <c r="E759" s="41">
        <v>45771</v>
      </c>
      <c r="F759" s="41">
        <v>45777</v>
      </c>
      <c r="G759" s="26" t="s">
        <v>797</v>
      </c>
      <c r="H759" s="26" t="s">
        <v>92</v>
      </c>
      <c r="I759" s="26" t="s">
        <v>800</v>
      </c>
      <c r="J759" s="26" t="s">
        <v>690</v>
      </c>
      <c r="K759" s="26" t="s">
        <v>694</v>
      </c>
      <c r="L759" s="26">
        <v>89276884289</v>
      </c>
      <c r="M759" s="26" t="s">
        <v>697</v>
      </c>
      <c r="N759" s="26" t="s">
        <v>698</v>
      </c>
      <c r="O759" s="46" t="s">
        <v>805</v>
      </c>
    </row>
    <row r="760" spans="1:15" s="34" customFormat="1" ht="60" hidden="1" outlineLevel="1" x14ac:dyDescent="0.25">
      <c r="A760" s="37" t="s">
        <v>804</v>
      </c>
      <c r="B760" s="26" t="s">
        <v>26</v>
      </c>
      <c r="C760" s="26">
        <v>36</v>
      </c>
      <c r="D760" s="26" t="s">
        <v>799</v>
      </c>
      <c r="E760" s="41">
        <v>45792</v>
      </c>
      <c r="F760" s="41">
        <v>45798</v>
      </c>
      <c r="G760" s="26" t="s">
        <v>797</v>
      </c>
      <c r="H760" s="26" t="s">
        <v>92</v>
      </c>
      <c r="I760" s="26" t="s">
        <v>800</v>
      </c>
      <c r="J760" s="26" t="s">
        <v>690</v>
      </c>
      <c r="K760" s="26" t="s">
        <v>694</v>
      </c>
      <c r="L760" s="26">
        <v>89276884289</v>
      </c>
      <c r="M760" s="26" t="s">
        <v>697</v>
      </c>
      <c r="N760" s="26" t="s">
        <v>698</v>
      </c>
      <c r="O760" s="46" t="s">
        <v>805</v>
      </c>
    </row>
    <row r="761" spans="1:15" s="34" customFormat="1" ht="60" hidden="1" outlineLevel="1" x14ac:dyDescent="0.25">
      <c r="A761" s="37" t="s">
        <v>804</v>
      </c>
      <c r="B761" s="26" t="s">
        <v>26</v>
      </c>
      <c r="C761" s="26">
        <v>36</v>
      </c>
      <c r="D761" s="26" t="s">
        <v>799</v>
      </c>
      <c r="E761" s="41">
        <v>45911</v>
      </c>
      <c r="F761" s="41">
        <v>45917</v>
      </c>
      <c r="G761" s="26" t="s">
        <v>797</v>
      </c>
      <c r="H761" s="26" t="s">
        <v>92</v>
      </c>
      <c r="I761" s="26" t="s">
        <v>800</v>
      </c>
      <c r="J761" s="26" t="s">
        <v>690</v>
      </c>
      <c r="K761" s="26" t="s">
        <v>694</v>
      </c>
      <c r="L761" s="26">
        <v>89276884289</v>
      </c>
      <c r="M761" s="26" t="s">
        <v>697</v>
      </c>
      <c r="N761" s="26" t="s">
        <v>698</v>
      </c>
      <c r="O761" s="46" t="s">
        <v>805</v>
      </c>
    </row>
    <row r="762" spans="1:15" s="34" customFormat="1" ht="60" hidden="1" outlineLevel="1" x14ac:dyDescent="0.25">
      <c r="A762" s="37" t="s">
        <v>804</v>
      </c>
      <c r="B762" s="26" t="s">
        <v>26</v>
      </c>
      <c r="C762" s="26">
        <v>36</v>
      </c>
      <c r="D762" s="26" t="s">
        <v>799</v>
      </c>
      <c r="E762" s="41">
        <v>45946</v>
      </c>
      <c r="F762" s="41">
        <v>45952</v>
      </c>
      <c r="G762" s="26" t="s">
        <v>797</v>
      </c>
      <c r="H762" s="26" t="s">
        <v>92</v>
      </c>
      <c r="I762" s="26" t="s">
        <v>800</v>
      </c>
      <c r="J762" s="26" t="s">
        <v>690</v>
      </c>
      <c r="K762" s="26" t="s">
        <v>694</v>
      </c>
      <c r="L762" s="26">
        <v>89276884289</v>
      </c>
      <c r="M762" s="26" t="s">
        <v>697</v>
      </c>
      <c r="N762" s="26" t="s">
        <v>698</v>
      </c>
      <c r="O762" s="46" t="s">
        <v>805</v>
      </c>
    </row>
    <row r="763" spans="1:15" s="34" customFormat="1" ht="60" hidden="1" outlineLevel="1" x14ac:dyDescent="0.25">
      <c r="A763" s="37" t="s">
        <v>804</v>
      </c>
      <c r="B763" s="26" t="s">
        <v>26</v>
      </c>
      <c r="C763" s="26">
        <v>36</v>
      </c>
      <c r="D763" s="26" t="s">
        <v>799</v>
      </c>
      <c r="E763" s="41">
        <v>46002</v>
      </c>
      <c r="F763" s="41">
        <v>46008</v>
      </c>
      <c r="G763" s="26" t="s">
        <v>797</v>
      </c>
      <c r="H763" s="26" t="s">
        <v>92</v>
      </c>
      <c r="I763" s="26" t="s">
        <v>800</v>
      </c>
      <c r="J763" s="26" t="s">
        <v>690</v>
      </c>
      <c r="K763" s="26" t="s">
        <v>694</v>
      </c>
      <c r="L763" s="26">
        <v>89276884289</v>
      </c>
      <c r="M763" s="26" t="s">
        <v>697</v>
      </c>
      <c r="N763" s="26" t="s">
        <v>698</v>
      </c>
      <c r="O763" s="46" t="s">
        <v>805</v>
      </c>
    </row>
    <row r="764" spans="1:15" s="34" customFormat="1" ht="60" hidden="1" outlineLevel="1" x14ac:dyDescent="0.25">
      <c r="A764" s="37" t="s">
        <v>806</v>
      </c>
      <c r="B764" s="26" t="s">
        <v>26</v>
      </c>
      <c r="C764" s="26">
        <v>36</v>
      </c>
      <c r="D764" s="26" t="s">
        <v>799</v>
      </c>
      <c r="E764" s="41">
        <v>45715</v>
      </c>
      <c r="F764" s="41">
        <v>45721</v>
      </c>
      <c r="G764" s="26" t="s">
        <v>797</v>
      </c>
      <c r="H764" s="26" t="s">
        <v>92</v>
      </c>
      <c r="I764" s="26" t="s">
        <v>800</v>
      </c>
      <c r="J764" s="26" t="s">
        <v>690</v>
      </c>
      <c r="K764" s="26" t="s">
        <v>694</v>
      </c>
      <c r="L764" s="26">
        <v>89276884289</v>
      </c>
      <c r="M764" s="26" t="s">
        <v>697</v>
      </c>
      <c r="N764" s="26" t="s">
        <v>698</v>
      </c>
      <c r="O764" s="46" t="s">
        <v>807</v>
      </c>
    </row>
    <row r="765" spans="1:15" s="34" customFormat="1" ht="60" hidden="1" outlineLevel="1" x14ac:dyDescent="0.25">
      <c r="A765" s="37" t="s">
        <v>806</v>
      </c>
      <c r="B765" s="26" t="s">
        <v>26</v>
      </c>
      <c r="C765" s="26">
        <v>36</v>
      </c>
      <c r="D765" s="26" t="s">
        <v>799</v>
      </c>
      <c r="E765" s="41">
        <v>45792</v>
      </c>
      <c r="F765" s="41">
        <v>45798</v>
      </c>
      <c r="G765" s="26" t="s">
        <v>797</v>
      </c>
      <c r="H765" s="26" t="s">
        <v>92</v>
      </c>
      <c r="I765" s="26" t="s">
        <v>800</v>
      </c>
      <c r="J765" s="26" t="s">
        <v>690</v>
      </c>
      <c r="K765" s="26" t="s">
        <v>694</v>
      </c>
      <c r="L765" s="26">
        <v>89276884289</v>
      </c>
      <c r="M765" s="26" t="s">
        <v>697</v>
      </c>
      <c r="N765" s="26" t="s">
        <v>698</v>
      </c>
      <c r="O765" s="46" t="s">
        <v>807</v>
      </c>
    </row>
    <row r="766" spans="1:15" s="34" customFormat="1" ht="60" hidden="1" outlineLevel="1" x14ac:dyDescent="0.25">
      <c r="A766" s="37" t="s">
        <v>806</v>
      </c>
      <c r="B766" s="26" t="s">
        <v>26</v>
      </c>
      <c r="C766" s="26">
        <v>36</v>
      </c>
      <c r="D766" s="26" t="s">
        <v>799</v>
      </c>
      <c r="E766" s="41">
        <v>45811</v>
      </c>
      <c r="F766" s="41">
        <v>45817</v>
      </c>
      <c r="G766" s="26" t="s">
        <v>797</v>
      </c>
      <c r="H766" s="26" t="s">
        <v>92</v>
      </c>
      <c r="I766" s="26" t="s">
        <v>800</v>
      </c>
      <c r="J766" s="26" t="s">
        <v>690</v>
      </c>
      <c r="K766" s="26" t="s">
        <v>694</v>
      </c>
      <c r="L766" s="26">
        <v>89276884289</v>
      </c>
      <c r="M766" s="26" t="s">
        <v>697</v>
      </c>
      <c r="N766" s="26" t="s">
        <v>698</v>
      </c>
      <c r="O766" s="46" t="s">
        <v>807</v>
      </c>
    </row>
    <row r="767" spans="1:15" s="34" customFormat="1" ht="60" hidden="1" outlineLevel="1" x14ac:dyDescent="0.25">
      <c r="A767" s="37" t="s">
        <v>806</v>
      </c>
      <c r="B767" s="26" t="s">
        <v>26</v>
      </c>
      <c r="C767" s="26">
        <v>36</v>
      </c>
      <c r="D767" s="26" t="s">
        <v>799</v>
      </c>
      <c r="E767" s="41">
        <v>45932</v>
      </c>
      <c r="F767" s="41">
        <v>45938</v>
      </c>
      <c r="G767" s="26" t="s">
        <v>797</v>
      </c>
      <c r="H767" s="26" t="s">
        <v>92</v>
      </c>
      <c r="I767" s="26" t="s">
        <v>800</v>
      </c>
      <c r="J767" s="26" t="s">
        <v>690</v>
      </c>
      <c r="K767" s="26" t="s">
        <v>694</v>
      </c>
      <c r="L767" s="26">
        <v>89276884289</v>
      </c>
      <c r="M767" s="26" t="s">
        <v>697</v>
      </c>
      <c r="N767" s="26" t="s">
        <v>698</v>
      </c>
      <c r="O767" s="46" t="s">
        <v>807</v>
      </c>
    </row>
    <row r="768" spans="1:15" s="34" customFormat="1" ht="60" hidden="1" outlineLevel="1" x14ac:dyDescent="0.25">
      <c r="A768" s="37" t="s">
        <v>806</v>
      </c>
      <c r="B768" s="26" t="s">
        <v>26</v>
      </c>
      <c r="C768" s="26">
        <v>36</v>
      </c>
      <c r="D768" s="26" t="s">
        <v>799</v>
      </c>
      <c r="E768" s="41">
        <v>45995</v>
      </c>
      <c r="F768" s="41">
        <v>46001</v>
      </c>
      <c r="G768" s="26" t="s">
        <v>797</v>
      </c>
      <c r="H768" s="26" t="s">
        <v>92</v>
      </c>
      <c r="I768" s="26" t="s">
        <v>800</v>
      </c>
      <c r="J768" s="26" t="s">
        <v>690</v>
      </c>
      <c r="K768" s="26" t="s">
        <v>694</v>
      </c>
      <c r="L768" s="26">
        <v>89276884289</v>
      </c>
      <c r="M768" s="26" t="s">
        <v>697</v>
      </c>
      <c r="N768" s="26" t="s">
        <v>698</v>
      </c>
      <c r="O768" s="46" t="s">
        <v>807</v>
      </c>
    </row>
    <row r="769" spans="1:15" s="34" customFormat="1" ht="60" hidden="1" outlineLevel="1" x14ac:dyDescent="0.25">
      <c r="A769" s="37" t="s">
        <v>808</v>
      </c>
      <c r="B769" s="26" t="s">
        <v>26</v>
      </c>
      <c r="C769" s="26">
        <v>36</v>
      </c>
      <c r="D769" s="26" t="s">
        <v>799</v>
      </c>
      <c r="E769" s="41">
        <v>45715</v>
      </c>
      <c r="F769" s="41">
        <v>45721</v>
      </c>
      <c r="G769" s="26" t="s">
        <v>797</v>
      </c>
      <c r="H769" s="26" t="s">
        <v>92</v>
      </c>
      <c r="I769" s="26" t="s">
        <v>800</v>
      </c>
      <c r="J769" s="26" t="s">
        <v>690</v>
      </c>
      <c r="K769" s="26" t="s">
        <v>694</v>
      </c>
      <c r="L769" s="26">
        <v>89276884289</v>
      </c>
      <c r="M769" s="26" t="s">
        <v>697</v>
      </c>
      <c r="N769" s="26" t="s">
        <v>698</v>
      </c>
      <c r="O769" s="46" t="s">
        <v>809</v>
      </c>
    </row>
    <row r="770" spans="1:15" s="34" customFormat="1" ht="60" hidden="1" outlineLevel="1" x14ac:dyDescent="0.25">
      <c r="A770" s="37" t="s">
        <v>808</v>
      </c>
      <c r="B770" s="26" t="s">
        <v>26</v>
      </c>
      <c r="C770" s="26">
        <v>36</v>
      </c>
      <c r="D770" s="26" t="s">
        <v>799</v>
      </c>
      <c r="E770" s="41">
        <v>45743</v>
      </c>
      <c r="F770" s="41">
        <v>45749</v>
      </c>
      <c r="G770" s="26" t="s">
        <v>797</v>
      </c>
      <c r="H770" s="26" t="s">
        <v>92</v>
      </c>
      <c r="I770" s="26" t="s">
        <v>800</v>
      </c>
      <c r="J770" s="26" t="s">
        <v>690</v>
      </c>
      <c r="K770" s="26" t="s">
        <v>694</v>
      </c>
      <c r="L770" s="26">
        <v>89276884289</v>
      </c>
      <c r="M770" s="26" t="s">
        <v>697</v>
      </c>
      <c r="N770" s="26" t="s">
        <v>698</v>
      </c>
      <c r="O770" s="46" t="s">
        <v>809</v>
      </c>
    </row>
    <row r="771" spans="1:15" s="34" customFormat="1" ht="60" hidden="1" outlineLevel="1" x14ac:dyDescent="0.25">
      <c r="A771" s="37" t="s">
        <v>808</v>
      </c>
      <c r="B771" s="26" t="s">
        <v>26</v>
      </c>
      <c r="C771" s="26">
        <v>36</v>
      </c>
      <c r="D771" s="26" t="s">
        <v>799</v>
      </c>
      <c r="E771" s="41">
        <v>45908</v>
      </c>
      <c r="F771" s="41">
        <v>45912</v>
      </c>
      <c r="G771" s="26" t="s">
        <v>797</v>
      </c>
      <c r="H771" s="26" t="s">
        <v>92</v>
      </c>
      <c r="I771" s="26" t="s">
        <v>800</v>
      </c>
      <c r="J771" s="26" t="s">
        <v>690</v>
      </c>
      <c r="K771" s="26" t="s">
        <v>694</v>
      </c>
      <c r="L771" s="26">
        <v>89276884289</v>
      </c>
      <c r="M771" s="26" t="s">
        <v>697</v>
      </c>
      <c r="N771" s="26" t="s">
        <v>698</v>
      </c>
      <c r="O771" s="46" t="s">
        <v>809</v>
      </c>
    </row>
    <row r="772" spans="1:15" s="34" customFormat="1" ht="60" hidden="1" outlineLevel="1" x14ac:dyDescent="0.25">
      <c r="A772" s="37" t="s">
        <v>808</v>
      </c>
      <c r="B772" s="26" t="s">
        <v>26</v>
      </c>
      <c r="C772" s="26">
        <v>36</v>
      </c>
      <c r="D772" s="26" t="s">
        <v>799</v>
      </c>
      <c r="E772" s="41">
        <v>45918</v>
      </c>
      <c r="F772" s="41">
        <v>45924</v>
      </c>
      <c r="G772" s="26" t="s">
        <v>797</v>
      </c>
      <c r="H772" s="26" t="s">
        <v>92</v>
      </c>
      <c r="I772" s="26" t="s">
        <v>800</v>
      </c>
      <c r="J772" s="26" t="s">
        <v>690</v>
      </c>
      <c r="K772" s="26" t="s">
        <v>694</v>
      </c>
      <c r="L772" s="26">
        <v>89276884289</v>
      </c>
      <c r="M772" s="26" t="s">
        <v>697</v>
      </c>
      <c r="N772" s="26" t="s">
        <v>698</v>
      </c>
      <c r="O772" s="46" t="s">
        <v>809</v>
      </c>
    </row>
    <row r="773" spans="1:15" s="34" customFormat="1" ht="60" hidden="1" outlineLevel="1" x14ac:dyDescent="0.25">
      <c r="A773" s="37" t="s">
        <v>808</v>
      </c>
      <c r="B773" s="26" t="s">
        <v>26</v>
      </c>
      <c r="C773" s="26">
        <v>36</v>
      </c>
      <c r="D773" s="26" t="s">
        <v>799</v>
      </c>
      <c r="E773" s="41">
        <v>45995</v>
      </c>
      <c r="F773" s="41">
        <v>46001</v>
      </c>
      <c r="G773" s="26" t="s">
        <v>797</v>
      </c>
      <c r="H773" s="26" t="s">
        <v>92</v>
      </c>
      <c r="I773" s="26" t="s">
        <v>800</v>
      </c>
      <c r="J773" s="26" t="s">
        <v>690</v>
      </c>
      <c r="K773" s="26" t="s">
        <v>694</v>
      </c>
      <c r="L773" s="26">
        <v>89276884289</v>
      </c>
      <c r="M773" s="26" t="s">
        <v>697</v>
      </c>
      <c r="N773" s="26" t="s">
        <v>698</v>
      </c>
      <c r="O773" s="46" t="s">
        <v>809</v>
      </c>
    </row>
    <row r="774" spans="1:15" s="34" customFormat="1" ht="60" hidden="1" outlineLevel="1" x14ac:dyDescent="0.25">
      <c r="A774" s="37" t="s">
        <v>810</v>
      </c>
      <c r="B774" s="26" t="s">
        <v>26</v>
      </c>
      <c r="C774" s="26">
        <v>144</v>
      </c>
      <c r="D774" s="26" t="s">
        <v>27</v>
      </c>
      <c r="E774" s="41">
        <v>45670</v>
      </c>
      <c r="F774" s="41">
        <v>45695</v>
      </c>
      <c r="G774" s="26" t="s">
        <v>811</v>
      </c>
      <c r="H774" s="26" t="s">
        <v>36</v>
      </c>
      <c r="I774" s="27">
        <v>17000</v>
      </c>
      <c r="J774" s="26" t="s">
        <v>690</v>
      </c>
      <c r="K774" s="26" t="s">
        <v>812</v>
      </c>
      <c r="L774" s="26" t="s">
        <v>813</v>
      </c>
      <c r="M774" s="26" t="s">
        <v>814</v>
      </c>
      <c r="N774" s="26" t="s">
        <v>815</v>
      </c>
      <c r="O774" s="46" t="s">
        <v>816</v>
      </c>
    </row>
    <row r="775" spans="1:15" s="34" customFormat="1" ht="51" hidden="1" outlineLevel="1" x14ac:dyDescent="0.2">
      <c r="A775" s="37" t="s">
        <v>817</v>
      </c>
      <c r="B775" s="26" t="s">
        <v>26</v>
      </c>
      <c r="C775" s="26">
        <v>36</v>
      </c>
      <c r="D775" s="26" t="s">
        <v>27</v>
      </c>
      <c r="E775" s="41">
        <v>45698</v>
      </c>
      <c r="F775" s="41">
        <v>45702</v>
      </c>
      <c r="G775" s="26" t="s">
        <v>818</v>
      </c>
      <c r="H775" s="26" t="s">
        <v>36</v>
      </c>
      <c r="I775" s="27">
        <v>4000</v>
      </c>
      <c r="J775" s="26" t="s">
        <v>690</v>
      </c>
      <c r="K775" s="26" t="s">
        <v>812</v>
      </c>
      <c r="L775" s="26" t="s">
        <v>813</v>
      </c>
      <c r="M775" s="26" t="s">
        <v>814</v>
      </c>
      <c r="N775" s="26" t="s">
        <v>815</v>
      </c>
      <c r="O775" s="45"/>
    </row>
    <row r="776" spans="1:15" s="34" customFormat="1" ht="51" hidden="1" outlineLevel="1" x14ac:dyDescent="0.2">
      <c r="A776" s="37" t="s">
        <v>819</v>
      </c>
      <c r="B776" s="26" t="s">
        <v>26</v>
      </c>
      <c r="C776" s="26">
        <v>36</v>
      </c>
      <c r="D776" s="26" t="s">
        <v>27</v>
      </c>
      <c r="E776" s="41">
        <v>45719</v>
      </c>
      <c r="F776" s="41">
        <v>45723</v>
      </c>
      <c r="G776" s="26" t="s">
        <v>820</v>
      </c>
      <c r="H776" s="26" t="s">
        <v>36</v>
      </c>
      <c r="I776" s="27">
        <v>4000</v>
      </c>
      <c r="J776" s="26" t="s">
        <v>690</v>
      </c>
      <c r="K776" s="26" t="s">
        <v>812</v>
      </c>
      <c r="L776" s="26" t="s">
        <v>813</v>
      </c>
      <c r="M776" s="26" t="s">
        <v>814</v>
      </c>
      <c r="N776" s="26" t="s">
        <v>815</v>
      </c>
      <c r="O776" s="45"/>
    </row>
    <row r="777" spans="1:15" s="34" customFormat="1" ht="51" hidden="1" outlineLevel="1" x14ac:dyDescent="0.2">
      <c r="A777" s="37" t="s">
        <v>821</v>
      </c>
      <c r="B777" s="26" t="s">
        <v>26</v>
      </c>
      <c r="C777" s="26">
        <v>36</v>
      </c>
      <c r="D777" s="26" t="s">
        <v>27</v>
      </c>
      <c r="E777" s="41">
        <v>45733</v>
      </c>
      <c r="F777" s="41">
        <v>45737</v>
      </c>
      <c r="G777" s="26" t="s">
        <v>822</v>
      </c>
      <c r="H777" s="26" t="s">
        <v>36</v>
      </c>
      <c r="I777" s="27">
        <v>4000</v>
      </c>
      <c r="J777" s="26" t="s">
        <v>690</v>
      </c>
      <c r="K777" s="26" t="s">
        <v>812</v>
      </c>
      <c r="L777" s="26" t="s">
        <v>813</v>
      </c>
      <c r="M777" s="26" t="s">
        <v>814</v>
      </c>
      <c r="N777" s="26" t="s">
        <v>815</v>
      </c>
      <c r="O777" s="45"/>
    </row>
    <row r="778" spans="1:15" s="34" customFormat="1" ht="60" hidden="1" outlineLevel="1" x14ac:dyDescent="0.25">
      <c r="A778" s="37" t="s">
        <v>823</v>
      </c>
      <c r="B778" s="26" t="s">
        <v>26</v>
      </c>
      <c r="C778" s="26">
        <v>36</v>
      </c>
      <c r="D778" s="26" t="s">
        <v>153</v>
      </c>
      <c r="E778" s="41">
        <v>45747</v>
      </c>
      <c r="F778" s="41">
        <v>45751</v>
      </c>
      <c r="G778" s="26" t="s">
        <v>824</v>
      </c>
      <c r="H778" s="26" t="s">
        <v>36</v>
      </c>
      <c r="I778" s="27">
        <v>3600</v>
      </c>
      <c r="J778" s="26" t="s">
        <v>690</v>
      </c>
      <c r="K778" s="26" t="s">
        <v>812</v>
      </c>
      <c r="L778" s="26" t="s">
        <v>813</v>
      </c>
      <c r="M778" s="26" t="s">
        <v>814</v>
      </c>
      <c r="N778" s="26" t="s">
        <v>815</v>
      </c>
      <c r="O778" s="46" t="s">
        <v>825</v>
      </c>
    </row>
    <row r="779" spans="1:15" s="34" customFormat="1" ht="60" hidden="1" outlineLevel="1" x14ac:dyDescent="0.25">
      <c r="A779" s="37" t="s">
        <v>826</v>
      </c>
      <c r="B779" s="26" t="s">
        <v>26</v>
      </c>
      <c r="C779" s="26">
        <v>36</v>
      </c>
      <c r="D779" s="26" t="s">
        <v>153</v>
      </c>
      <c r="E779" s="41">
        <v>45761</v>
      </c>
      <c r="F779" s="41">
        <v>45765</v>
      </c>
      <c r="G779" s="26" t="s">
        <v>827</v>
      </c>
      <c r="H779" s="26" t="s">
        <v>36</v>
      </c>
      <c r="I779" s="27">
        <v>3600</v>
      </c>
      <c r="J779" s="26" t="s">
        <v>690</v>
      </c>
      <c r="K779" s="26" t="s">
        <v>812</v>
      </c>
      <c r="L779" s="26" t="s">
        <v>813</v>
      </c>
      <c r="M779" s="26" t="s">
        <v>814</v>
      </c>
      <c r="N779" s="26" t="s">
        <v>815</v>
      </c>
      <c r="O779" s="46" t="s">
        <v>828</v>
      </c>
    </row>
    <row r="780" spans="1:15" s="34" customFormat="1" ht="60" hidden="1" outlineLevel="1" x14ac:dyDescent="0.25">
      <c r="A780" s="37" t="s">
        <v>810</v>
      </c>
      <c r="B780" s="26" t="s">
        <v>26</v>
      </c>
      <c r="C780" s="26">
        <v>144</v>
      </c>
      <c r="D780" s="26" t="s">
        <v>27</v>
      </c>
      <c r="E780" s="41">
        <v>45803</v>
      </c>
      <c r="F780" s="41">
        <v>45832</v>
      </c>
      <c r="G780" s="26" t="s">
        <v>811</v>
      </c>
      <c r="H780" s="26" t="s">
        <v>36</v>
      </c>
      <c r="I780" s="27">
        <v>17000</v>
      </c>
      <c r="J780" s="26" t="s">
        <v>690</v>
      </c>
      <c r="K780" s="26" t="s">
        <v>812</v>
      </c>
      <c r="L780" s="26" t="s">
        <v>813</v>
      </c>
      <c r="M780" s="26" t="s">
        <v>814</v>
      </c>
      <c r="N780" s="26" t="s">
        <v>815</v>
      </c>
      <c r="O780" s="46" t="s">
        <v>816</v>
      </c>
    </row>
    <row r="781" spans="1:15" s="34" customFormat="1" ht="60" hidden="1" outlineLevel="1" x14ac:dyDescent="0.25">
      <c r="A781" s="37" t="s">
        <v>810</v>
      </c>
      <c r="B781" s="26" t="s">
        <v>26</v>
      </c>
      <c r="C781" s="26">
        <v>144</v>
      </c>
      <c r="D781" s="26" t="s">
        <v>27</v>
      </c>
      <c r="E781" s="41">
        <v>45901</v>
      </c>
      <c r="F781" s="41">
        <v>45926</v>
      </c>
      <c r="G781" s="26" t="s">
        <v>811</v>
      </c>
      <c r="H781" s="26" t="s">
        <v>36</v>
      </c>
      <c r="I781" s="27">
        <v>17000</v>
      </c>
      <c r="J781" s="26" t="s">
        <v>690</v>
      </c>
      <c r="K781" s="26" t="s">
        <v>812</v>
      </c>
      <c r="L781" s="26" t="s">
        <v>813</v>
      </c>
      <c r="M781" s="26" t="s">
        <v>814</v>
      </c>
      <c r="N781" s="26" t="s">
        <v>815</v>
      </c>
      <c r="O781" s="46" t="s">
        <v>816</v>
      </c>
    </row>
    <row r="782" spans="1:15" s="34" customFormat="1" ht="51" hidden="1" outlineLevel="1" x14ac:dyDescent="0.2">
      <c r="A782" s="37" t="s">
        <v>829</v>
      </c>
      <c r="B782" s="26" t="s">
        <v>26</v>
      </c>
      <c r="C782" s="26">
        <v>36</v>
      </c>
      <c r="D782" s="26" t="s">
        <v>27</v>
      </c>
      <c r="E782" s="41">
        <v>45929</v>
      </c>
      <c r="F782" s="41">
        <v>45933</v>
      </c>
      <c r="G782" s="26" t="s">
        <v>820</v>
      </c>
      <c r="H782" s="26" t="s">
        <v>36</v>
      </c>
      <c r="I782" s="27">
        <v>4000</v>
      </c>
      <c r="J782" s="26" t="s">
        <v>690</v>
      </c>
      <c r="K782" s="26" t="s">
        <v>812</v>
      </c>
      <c r="L782" s="26" t="s">
        <v>813</v>
      </c>
      <c r="M782" s="26" t="s">
        <v>814</v>
      </c>
      <c r="N782" s="26" t="s">
        <v>815</v>
      </c>
      <c r="O782" s="45"/>
    </row>
    <row r="783" spans="1:15" s="34" customFormat="1" ht="60" hidden="1" outlineLevel="1" x14ac:dyDescent="0.25">
      <c r="A783" s="37" t="s">
        <v>826</v>
      </c>
      <c r="B783" s="26" t="s">
        <v>26</v>
      </c>
      <c r="C783" s="26">
        <v>36</v>
      </c>
      <c r="D783" s="26" t="s">
        <v>153</v>
      </c>
      <c r="E783" s="41">
        <v>45936</v>
      </c>
      <c r="F783" s="41">
        <v>45940</v>
      </c>
      <c r="G783" s="26" t="s">
        <v>818</v>
      </c>
      <c r="H783" s="26" t="s">
        <v>36</v>
      </c>
      <c r="I783" s="27">
        <v>3600</v>
      </c>
      <c r="J783" s="26" t="s">
        <v>690</v>
      </c>
      <c r="K783" s="26" t="s">
        <v>812</v>
      </c>
      <c r="L783" s="26" t="s">
        <v>813</v>
      </c>
      <c r="M783" s="26" t="s">
        <v>814</v>
      </c>
      <c r="N783" s="26" t="s">
        <v>815</v>
      </c>
      <c r="O783" s="46" t="s">
        <v>828</v>
      </c>
    </row>
    <row r="784" spans="1:15" s="34" customFormat="1" ht="51" hidden="1" outlineLevel="1" x14ac:dyDescent="0.2">
      <c r="A784" s="37" t="s">
        <v>817</v>
      </c>
      <c r="B784" s="26" t="s">
        <v>26</v>
      </c>
      <c r="C784" s="26">
        <v>36</v>
      </c>
      <c r="D784" s="26" t="s">
        <v>27</v>
      </c>
      <c r="E784" s="41">
        <v>45943</v>
      </c>
      <c r="F784" s="41">
        <v>45947</v>
      </c>
      <c r="G784" s="26" t="s">
        <v>818</v>
      </c>
      <c r="H784" s="26" t="s">
        <v>36</v>
      </c>
      <c r="I784" s="27">
        <v>4000</v>
      </c>
      <c r="J784" s="26" t="s">
        <v>690</v>
      </c>
      <c r="K784" s="26" t="s">
        <v>812</v>
      </c>
      <c r="L784" s="26" t="s">
        <v>813</v>
      </c>
      <c r="M784" s="26" t="s">
        <v>814</v>
      </c>
      <c r="N784" s="26" t="s">
        <v>815</v>
      </c>
      <c r="O784" s="45"/>
    </row>
    <row r="785" spans="1:15" s="34" customFormat="1" ht="60" hidden="1" outlineLevel="1" x14ac:dyDescent="0.25">
      <c r="A785" s="37" t="s">
        <v>823</v>
      </c>
      <c r="B785" s="26" t="s">
        <v>26</v>
      </c>
      <c r="C785" s="26">
        <v>36</v>
      </c>
      <c r="D785" s="26" t="s">
        <v>153</v>
      </c>
      <c r="E785" s="41">
        <v>45957</v>
      </c>
      <c r="F785" s="41">
        <v>45961</v>
      </c>
      <c r="G785" s="26" t="s">
        <v>824</v>
      </c>
      <c r="H785" s="26" t="s">
        <v>36</v>
      </c>
      <c r="I785" s="27">
        <v>3600</v>
      </c>
      <c r="J785" s="26" t="s">
        <v>690</v>
      </c>
      <c r="K785" s="26" t="s">
        <v>812</v>
      </c>
      <c r="L785" s="26" t="s">
        <v>813</v>
      </c>
      <c r="M785" s="26" t="s">
        <v>814</v>
      </c>
      <c r="N785" s="26" t="s">
        <v>815</v>
      </c>
      <c r="O785" s="46" t="s">
        <v>825</v>
      </c>
    </row>
    <row r="786" spans="1:15" s="34" customFormat="1" ht="51" hidden="1" outlineLevel="1" x14ac:dyDescent="0.2">
      <c r="A786" s="37" t="s">
        <v>821</v>
      </c>
      <c r="B786" s="26" t="s">
        <v>26</v>
      </c>
      <c r="C786" s="26">
        <v>36</v>
      </c>
      <c r="D786" s="26" t="s">
        <v>27</v>
      </c>
      <c r="E786" s="41">
        <v>45971</v>
      </c>
      <c r="F786" s="41">
        <v>45975</v>
      </c>
      <c r="G786" s="26" t="s">
        <v>822</v>
      </c>
      <c r="H786" s="26" t="s">
        <v>36</v>
      </c>
      <c r="I786" s="27">
        <v>4000</v>
      </c>
      <c r="J786" s="26" t="s">
        <v>690</v>
      </c>
      <c r="K786" s="26" t="s">
        <v>812</v>
      </c>
      <c r="L786" s="26" t="s">
        <v>813</v>
      </c>
      <c r="M786" s="26" t="s">
        <v>814</v>
      </c>
      <c r="N786" s="26" t="s">
        <v>815</v>
      </c>
      <c r="O786" s="45"/>
    </row>
    <row r="787" spans="1:15" s="34" customFormat="1" ht="51" hidden="1" outlineLevel="1" x14ac:dyDescent="0.2">
      <c r="A787" s="37" t="s">
        <v>819</v>
      </c>
      <c r="B787" s="26" t="s">
        <v>26</v>
      </c>
      <c r="C787" s="26">
        <v>36</v>
      </c>
      <c r="D787" s="26" t="s">
        <v>27</v>
      </c>
      <c r="E787" s="41">
        <v>45978</v>
      </c>
      <c r="F787" s="41">
        <v>45982</v>
      </c>
      <c r="G787" s="26" t="s">
        <v>820</v>
      </c>
      <c r="H787" s="26" t="s">
        <v>36</v>
      </c>
      <c r="I787" s="27">
        <v>4000</v>
      </c>
      <c r="J787" s="26" t="s">
        <v>690</v>
      </c>
      <c r="K787" s="26" t="s">
        <v>812</v>
      </c>
      <c r="L787" s="26" t="s">
        <v>813</v>
      </c>
      <c r="M787" s="26" t="s">
        <v>814</v>
      </c>
      <c r="N787" s="26" t="s">
        <v>815</v>
      </c>
      <c r="O787" s="45"/>
    </row>
    <row r="788" spans="1:15" s="34" customFormat="1" ht="51" hidden="1" outlineLevel="1" x14ac:dyDescent="0.2">
      <c r="A788" s="37" t="s">
        <v>830</v>
      </c>
      <c r="B788" s="26" t="s">
        <v>26</v>
      </c>
      <c r="C788" s="26">
        <v>144</v>
      </c>
      <c r="D788" s="26" t="s">
        <v>153</v>
      </c>
      <c r="E788" s="41">
        <v>45985</v>
      </c>
      <c r="F788" s="41">
        <v>46010</v>
      </c>
      <c r="G788" s="26" t="s">
        <v>831</v>
      </c>
      <c r="H788" s="26" t="s">
        <v>36</v>
      </c>
      <c r="I788" s="27">
        <v>11000</v>
      </c>
      <c r="J788" s="26" t="s">
        <v>690</v>
      </c>
      <c r="K788" s="26" t="s">
        <v>812</v>
      </c>
      <c r="L788" s="26" t="s">
        <v>813</v>
      </c>
      <c r="M788" s="26" t="s">
        <v>814</v>
      </c>
      <c r="N788" s="26" t="s">
        <v>815</v>
      </c>
      <c r="O788" s="45"/>
    </row>
    <row r="789" spans="1:15" collapsed="1" x14ac:dyDescent="0.2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</row>
    <row r="790" spans="1:15" s="100" customFormat="1" x14ac:dyDescent="0.2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</row>
    <row r="791" spans="1:15" s="7" customFormat="1" ht="13.5" x14ac:dyDescent="0.2">
      <c r="A791" s="101" t="s">
        <v>832</v>
      </c>
      <c r="B791" s="375" t="s">
        <v>833</v>
      </c>
      <c r="C791" s="375"/>
      <c r="D791" s="375"/>
      <c r="E791" s="375"/>
      <c r="F791" s="375"/>
      <c r="G791" s="375"/>
      <c r="H791" s="375"/>
      <c r="I791" s="102"/>
      <c r="J791" s="102"/>
      <c r="K791" s="103"/>
      <c r="L791" s="102"/>
      <c r="M791" s="102"/>
      <c r="N791" s="102"/>
      <c r="O791" s="10"/>
    </row>
    <row r="792" spans="1:15" hidden="1" outlineLevel="1" x14ac:dyDescent="0.2">
      <c r="A792" s="104" t="s">
        <v>3</v>
      </c>
      <c r="B792" s="376" t="s">
        <v>834</v>
      </c>
      <c r="C792" s="376"/>
      <c r="D792" s="376"/>
      <c r="E792" s="376"/>
      <c r="F792" s="376"/>
      <c r="G792" s="376"/>
      <c r="H792" s="376"/>
      <c r="I792" s="99"/>
      <c r="J792" s="99"/>
      <c r="K792" s="105"/>
      <c r="L792" s="99"/>
      <c r="M792" s="99"/>
      <c r="N792" s="99"/>
    </row>
    <row r="793" spans="1:15" hidden="1" outlineLevel="1" x14ac:dyDescent="0.2">
      <c r="A793" s="104" t="s">
        <v>5</v>
      </c>
      <c r="B793" s="376" t="s">
        <v>835</v>
      </c>
      <c r="C793" s="376"/>
      <c r="D793" s="376"/>
      <c r="E793" s="376"/>
      <c r="F793" s="376"/>
      <c r="G793" s="376"/>
      <c r="H793" s="376"/>
      <c r="I793" s="99"/>
      <c r="J793" s="99"/>
      <c r="K793" s="105"/>
      <c r="L793" s="99"/>
      <c r="M793" s="99"/>
      <c r="N793" s="99"/>
    </row>
    <row r="794" spans="1:15" hidden="1" outlineLevel="1" x14ac:dyDescent="0.2">
      <c r="A794" s="104" t="s">
        <v>7</v>
      </c>
      <c r="B794" s="376" t="s">
        <v>836</v>
      </c>
      <c r="C794" s="376"/>
      <c r="D794" s="376"/>
      <c r="E794" s="376"/>
      <c r="F794" s="376"/>
      <c r="G794" s="376"/>
      <c r="H794" s="376"/>
      <c r="I794" s="99"/>
      <c r="J794" s="99"/>
      <c r="K794" s="105"/>
      <c r="L794" s="99"/>
      <c r="M794" s="99"/>
      <c r="N794" s="99"/>
    </row>
    <row r="795" spans="1:15" hidden="1" outlineLevel="1" x14ac:dyDescent="0.2">
      <c r="A795" s="104" t="s">
        <v>9</v>
      </c>
      <c r="B795" s="376" t="s">
        <v>837</v>
      </c>
      <c r="C795" s="376"/>
      <c r="D795" s="376"/>
      <c r="E795" s="376"/>
      <c r="F795" s="376"/>
      <c r="G795" s="376"/>
      <c r="H795" s="376"/>
      <c r="I795" s="99"/>
      <c r="J795" s="99"/>
      <c r="K795" s="105"/>
      <c r="L795" s="99"/>
      <c r="M795" s="99"/>
      <c r="N795" s="99"/>
    </row>
    <row r="796" spans="1:15" hidden="1" outlineLevel="1" x14ac:dyDescent="0.2">
      <c r="A796" s="104" t="s">
        <v>11</v>
      </c>
      <c r="B796" s="376" t="s">
        <v>838</v>
      </c>
      <c r="C796" s="376"/>
      <c r="D796" s="376"/>
      <c r="E796" s="376"/>
      <c r="F796" s="376"/>
      <c r="G796" s="376"/>
      <c r="H796" s="376"/>
      <c r="I796" s="99"/>
      <c r="J796" s="99"/>
      <c r="K796" s="105"/>
      <c r="L796" s="99"/>
      <c r="M796" s="99"/>
      <c r="N796" s="99"/>
    </row>
    <row r="797" spans="1:15" hidden="1" outlineLevel="1" x14ac:dyDescent="0.2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105"/>
      <c r="L797" s="99"/>
      <c r="M797" s="99"/>
      <c r="N797" s="99"/>
    </row>
    <row r="798" spans="1:15" ht="63.75" hidden="1" outlineLevel="1" x14ac:dyDescent="0.2">
      <c r="A798" s="106" t="s">
        <v>13</v>
      </c>
      <c r="B798" s="107" t="s">
        <v>81</v>
      </c>
      <c r="C798" s="107" t="s">
        <v>15</v>
      </c>
      <c r="D798" s="107" t="s">
        <v>16</v>
      </c>
      <c r="E798" s="377" t="s">
        <v>839</v>
      </c>
      <c r="F798" s="378"/>
      <c r="G798" s="107" t="s">
        <v>18</v>
      </c>
      <c r="H798" s="107" t="s">
        <v>19</v>
      </c>
      <c r="I798" s="108" t="s">
        <v>20</v>
      </c>
      <c r="J798" s="109" t="s">
        <v>832</v>
      </c>
      <c r="K798" s="109" t="s">
        <v>21</v>
      </c>
      <c r="L798" s="109" t="s">
        <v>22</v>
      </c>
      <c r="M798" s="109" t="s">
        <v>840</v>
      </c>
      <c r="N798" s="110" t="s">
        <v>7</v>
      </c>
      <c r="O798" s="20" t="s">
        <v>24</v>
      </c>
    </row>
    <row r="799" spans="1:15" hidden="1" outlineLevel="1" x14ac:dyDescent="0.2">
      <c r="A799" s="111">
        <v>1</v>
      </c>
      <c r="B799" s="30">
        <v>2</v>
      </c>
      <c r="C799" s="30">
        <v>4</v>
      </c>
      <c r="D799" s="30">
        <v>5</v>
      </c>
      <c r="E799" s="30">
        <v>6</v>
      </c>
      <c r="F799" s="30">
        <v>7</v>
      </c>
      <c r="G799" s="30">
        <v>8</v>
      </c>
      <c r="H799" s="30">
        <v>9</v>
      </c>
      <c r="I799" s="30">
        <v>10</v>
      </c>
      <c r="J799" s="30">
        <v>11</v>
      </c>
      <c r="K799" s="30">
        <v>12</v>
      </c>
      <c r="L799" s="30">
        <v>13</v>
      </c>
      <c r="M799" s="30">
        <v>14</v>
      </c>
      <c r="N799" s="112">
        <v>15</v>
      </c>
      <c r="O799" s="22">
        <v>16</v>
      </c>
    </row>
    <row r="800" spans="1:15" ht="76.5" hidden="1" outlineLevel="1" x14ac:dyDescent="0.25">
      <c r="A800" s="113" t="s">
        <v>841</v>
      </c>
      <c r="B800" s="30" t="s">
        <v>26</v>
      </c>
      <c r="C800" s="30">
        <v>18</v>
      </c>
      <c r="D800" s="30" t="s">
        <v>153</v>
      </c>
      <c r="E800" s="30" t="s">
        <v>166</v>
      </c>
      <c r="F800" s="30" t="s">
        <v>166</v>
      </c>
      <c r="G800" s="30" t="s">
        <v>842</v>
      </c>
      <c r="H800" s="30" t="s">
        <v>843</v>
      </c>
      <c r="I800" s="30" t="s">
        <v>844</v>
      </c>
      <c r="J800" s="114" t="s">
        <v>845</v>
      </c>
      <c r="K800" s="30" t="s">
        <v>838</v>
      </c>
      <c r="L800" s="30" t="s">
        <v>837</v>
      </c>
      <c r="M800" s="30" t="s">
        <v>846</v>
      </c>
      <c r="N800" s="112" t="s">
        <v>836</v>
      </c>
      <c r="O800" s="28" t="s">
        <v>847</v>
      </c>
    </row>
    <row r="801" spans="1:15" ht="76.5" hidden="1" outlineLevel="1" x14ac:dyDescent="0.2">
      <c r="A801" s="113" t="s">
        <v>841</v>
      </c>
      <c r="B801" s="30" t="s">
        <v>26</v>
      </c>
      <c r="C801" s="30">
        <v>18</v>
      </c>
      <c r="D801" s="30" t="s">
        <v>107</v>
      </c>
      <c r="E801" s="67" t="s">
        <v>848</v>
      </c>
      <c r="F801" s="24" t="s">
        <v>849</v>
      </c>
      <c r="G801" s="30" t="s">
        <v>842</v>
      </c>
      <c r="H801" s="30" t="s">
        <v>850</v>
      </c>
      <c r="I801" s="30" t="s">
        <v>844</v>
      </c>
      <c r="J801" s="114" t="s">
        <v>845</v>
      </c>
      <c r="K801" s="30" t="s">
        <v>838</v>
      </c>
      <c r="L801" s="30" t="s">
        <v>837</v>
      </c>
      <c r="M801" s="30" t="s">
        <v>846</v>
      </c>
      <c r="N801" s="112" t="s">
        <v>836</v>
      </c>
      <c r="O801" s="32"/>
    </row>
    <row r="802" spans="1:15" ht="76.5" hidden="1" outlineLevel="1" x14ac:dyDescent="0.2">
      <c r="A802" s="113" t="s">
        <v>851</v>
      </c>
      <c r="B802" s="30" t="s">
        <v>26</v>
      </c>
      <c r="C802" s="30">
        <v>18</v>
      </c>
      <c r="D802" s="30" t="s">
        <v>153</v>
      </c>
      <c r="E802" s="30" t="s">
        <v>166</v>
      </c>
      <c r="F802" s="30" t="s">
        <v>166</v>
      </c>
      <c r="G802" s="30" t="s">
        <v>852</v>
      </c>
      <c r="H802" s="30" t="s">
        <v>843</v>
      </c>
      <c r="I802" s="30" t="s">
        <v>844</v>
      </c>
      <c r="J802" s="114" t="s">
        <v>845</v>
      </c>
      <c r="K802" s="30" t="s">
        <v>838</v>
      </c>
      <c r="L802" s="30" t="s">
        <v>837</v>
      </c>
      <c r="M802" s="30" t="s">
        <v>846</v>
      </c>
      <c r="N802" s="112" t="s">
        <v>836</v>
      </c>
      <c r="O802" s="32"/>
    </row>
    <row r="803" spans="1:15" ht="76.5" hidden="1" outlineLevel="1" x14ac:dyDescent="0.2">
      <c r="A803" s="113" t="s">
        <v>853</v>
      </c>
      <c r="B803" s="30" t="s">
        <v>26</v>
      </c>
      <c r="C803" s="111">
        <v>18</v>
      </c>
      <c r="D803" s="111" t="s">
        <v>107</v>
      </c>
      <c r="E803" s="67" t="s">
        <v>854</v>
      </c>
      <c r="F803" s="67" t="s">
        <v>855</v>
      </c>
      <c r="G803" s="111" t="s">
        <v>842</v>
      </c>
      <c r="H803" s="111" t="s">
        <v>850</v>
      </c>
      <c r="I803" s="111" t="s">
        <v>844</v>
      </c>
      <c r="J803" s="115" t="s">
        <v>845</v>
      </c>
      <c r="K803" s="111" t="s">
        <v>838</v>
      </c>
      <c r="L803" s="111" t="s">
        <v>837</v>
      </c>
      <c r="M803" s="111" t="s">
        <v>846</v>
      </c>
      <c r="N803" s="116" t="s">
        <v>836</v>
      </c>
      <c r="O803" s="32"/>
    </row>
    <row r="804" spans="1:15" ht="76.5" hidden="1" outlineLevel="1" x14ac:dyDescent="0.2">
      <c r="A804" s="113" t="s">
        <v>853</v>
      </c>
      <c r="B804" s="30" t="s">
        <v>26</v>
      </c>
      <c r="C804" s="30">
        <v>18</v>
      </c>
      <c r="D804" s="30" t="s">
        <v>107</v>
      </c>
      <c r="E804" s="67" t="s">
        <v>856</v>
      </c>
      <c r="F804" s="24" t="s">
        <v>857</v>
      </c>
      <c r="G804" s="30" t="s">
        <v>842</v>
      </c>
      <c r="H804" s="30" t="s">
        <v>850</v>
      </c>
      <c r="I804" s="30" t="s">
        <v>844</v>
      </c>
      <c r="J804" s="114" t="s">
        <v>845</v>
      </c>
      <c r="K804" s="30" t="s">
        <v>838</v>
      </c>
      <c r="L804" s="30" t="s">
        <v>837</v>
      </c>
      <c r="M804" s="30" t="s">
        <v>846</v>
      </c>
      <c r="N804" s="112" t="s">
        <v>836</v>
      </c>
      <c r="O804" s="32"/>
    </row>
    <row r="805" spans="1:15" ht="76.5" hidden="1" outlineLevel="1" x14ac:dyDescent="0.2">
      <c r="A805" s="113" t="s">
        <v>853</v>
      </c>
      <c r="B805" s="30" t="s">
        <v>26</v>
      </c>
      <c r="C805" s="111">
        <v>18</v>
      </c>
      <c r="D805" s="111" t="s">
        <v>153</v>
      </c>
      <c r="E805" s="111" t="s">
        <v>858</v>
      </c>
      <c r="F805" s="111" t="s">
        <v>859</v>
      </c>
      <c r="G805" s="111" t="s">
        <v>842</v>
      </c>
      <c r="H805" s="111" t="s">
        <v>843</v>
      </c>
      <c r="I805" s="111" t="s">
        <v>844</v>
      </c>
      <c r="J805" s="115" t="s">
        <v>845</v>
      </c>
      <c r="K805" s="111" t="s">
        <v>838</v>
      </c>
      <c r="L805" s="111" t="s">
        <v>837</v>
      </c>
      <c r="M805" s="111" t="s">
        <v>846</v>
      </c>
      <c r="N805" s="116" t="s">
        <v>836</v>
      </c>
      <c r="O805" s="32"/>
    </row>
    <row r="806" spans="1:15" ht="76.5" hidden="1" outlineLevel="1" x14ac:dyDescent="0.2">
      <c r="A806" s="113" t="s">
        <v>853</v>
      </c>
      <c r="B806" s="30" t="s">
        <v>26</v>
      </c>
      <c r="C806" s="30">
        <v>18</v>
      </c>
      <c r="D806" s="30" t="s">
        <v>153</v>
      </c>
      <c r="E806" s="111" t="s">
        <v>860</v>
      </c>
      <c r="F806" s="30" t="s">
        <v>861</v>
      </c>
      <c r="G806" s="30" t="s">
        <v>842</v>
      </c>
      <c r="H806" s="30" t="s">
        <v>843</v>
      </c>
      <c r="I806" s="30" t="s">
        <v>844</v>
      </c>
      <c r="J806" s="114" t="s">
        <v>845</v>
      </c>
      <c r="K806" s="30" t="s">
        <v>838</v>
      </c>
      <c r="L806" s="30" t="s">
        <v>837</v>
      </c>
      <c r="M806" s="30" t="s">
        <v>846</v>
      </c>
      <c r="N806" s="112" t="s">
        <v>836</v>
      </c>
      <c r="O806" s="32"/>
    </row>
    <row r="807" spans="1:15" ht="76.5" hidden="1" outlineLevel="1" x14ac:dyDescent="0.2">
      <c r="A807" s="113" t="s">
        <v>862</v>
      </c>
      <c r="B807" s="30" t="s">
        <v>26</v>
      </c>
      <c r="C807" s="30">
        <v>18</v>
      </c>
      <c r="D807" s="30" t="s">
        <v>153</v>
      </c>
      <c r="E807" s="30" t="s">
        <v>166</v>
      </c>
      <c r="F807" s="30" t="s">
        <v>166</v>
      </c>
      <c r="G807" s="30" t="s">
        <v>863</v>
      </c>
      <c r="H807" s="30" t="s">
        <v>864</v>
      </c>
      <c r="I807" s="30" t="s">
        <v>844</v>
      </c>
      <c r="J807" s="114" t="s">
        <v>845</v>
      </c>
      <c r="K807" s="30" t="s">
        <v>838</v>
      </c>
      <c r="L807" s="30" t="s">
        <v>837</v>
      </c>
      <c r="M807" s="30" t="s">
        <v>846</v>
      </c>
      <c r="N807" s="112" t="s">
        <v>836</v>
      </c>
      <c r="O807" s="32"/>
    </row>
    <row r="808" spans="1:15" ht="76.5" hidden="1" outlineLevel="1" x14ac:dyDescent="0.2">
      <c r="A808" s="113" t="s">
        <v>862</v>
      </c>
      <c r="B808" s="30" t="s">
        <v>26</v>
      </c>
      <c r="C808" s="111">
        <v>18</v>
      </c>
      <c r="D808" s="111" t="s">
        <v>107</v>
      </c>
      <c r="E808" s="67" t="s">
        <v>865</v>
      </c>
      <c r="F808" s="67" t="s">
        <v>866</v>
      </c>
      <c r="G808" s="111" t="s">
        <v>863</v>
      </c>
      <c r="H808" s="111" t="s">
        <v>864</v>
      </c>
      <c r="I808" s="111" t="s">
        <v>844</v>
      </c>
      <c r="J808" s="115" t="s">
        <v>845</v>
      </c>
      <c r="K808" s="111" t="s">
        <v>838</v>
      </c>
      <c r="L808" s="111" t="s">
        <v>837</v>
      </c>
      <c r="M808" s="111" t="s">
        <v>846</v>
      </c>
      <c r="N808" s="116" t="s">
        <v>836</v>
      </c>
      <c r="O808" s="32"/>
    </row>
    <row r="809" spans="1:15" ht="76.5" hidden="1" outlineLevel="1" x14ac:dyDescent="0.2">
      <c r="A809" s="113" t="s">
        <v>862</v>
      </c>
      <c r="B809" s="30" t="s">
        <v>26</v>
      </c>
      <c r="C809" s="30">
        <v>18</v>
      </c>
      <c r="D809" s="30" t="s">
        <v>107</v>
      </c>
      <c r="E809" s="67" t="s">
        <v>867</v>
      </c>
      <c r="F809" s="24" t="s">
        <v>868</v>
      </c>
      <c r="G809" s="30" t="s">
        <v>863</v>
      </c>
      <c r="H809" s="30" t="s">
        <v>864</v>
      </c>
      <c r="I809" s="30" t="s">
        <v>844</v>
      </c>
      <c r="J809" s="114" t="s">
        <v>845</v>
      </c>
      <c r="K809" s="30" t="s">
        <v>838</v>
      </c>
      <c r="L809" s="30" t="s">
        <v>837</v>
      </c>
      <c r="M809" s="30" t="s">
        <v>846</v>
      </c>
      <c r="N809" s="112" t="s">
        <v>836</v>
      </c>
      <c r="O809" s="32"/>
    </row>
    <row r="810" spans="1:15" ht="76.5" hidden="1" outlineLevel="1" x14ac:dyDescent="0.2">
      <c r="A810" s="113" t="s">
        <v>869</v>
      </c>
      <c r="B810" s="30" t="s">
        <v>26</v>
      </c>
      <c r="C810" s="111">
        <v>18</v>
      </c>
      <c r="D810" s="111" t="s">
        <v>107</v>
      </c>
      <c r="E810" s="111" t="s">
        <v>870</v>
      </c>
      <c r="F810" s="111" t="s">
        <v>871</v>
      </c>
      <c r="G810" s="111" t="s">
        <v>842</v>
      </c>
      <c r="H810" s="111" t="s">
        <v>850</v>
      </c>
      <c r="I810" s="111" t="s">
        <v>844</v>
      </c>
      <c r="J810" s="115" t="s">
        <v>845</v>
      </c>
      <c r="K810" s="111" t="s">
        <v>838</v>
      </c>
      <c r="L810" s="111" t="s">
        <v>837</v>
      </c>
      <c r="M810" s="111" t="s">
        <v>846</v>
      </c>
      <c r="N810" s="116" t="s">
        <v>836</v>
      </c>
      <c r="O810" s="32"/>
    </row>
    <row r="811" spans="1:15" ht="76.5" hidden="1" outlineLevel="1" x14ac:dyDescent="0.2">
      <c r="A811" s="113" t="s">
        <v>869</v>
      </c>
      <c r="B811" s="30" t="s">
        <v>26</v>
      </c>
      <c r="C811" s="30">
        <v>18</v>
      </c>
      <c r="D811" s="30" t="s">
        <v>107</v>
      </c>
      <c r="E811" s="111" t="s">
        <v>872</v>
      </c>
      <c r="F811" s="30" t="s">
        <v>873</v>
      </c>
      <c r="G811" s="30" t="s">
        <v>842</v>
      </c>
      <c r="H811" s="30" t="s">
        <v>850</v>
      </c>
      <c r="I811" s="30" t="s">
        <v>844</v>
      </c>
      <c r="J811" s="114" t="s">
        <v>845</v>
      </c>
      <c r="K811" s="30" t="s">
        <v>838</v>
      </c>
      <c r="L811" s="30" t="s">
        <v>837</v>
      </c>
      <c r="M811" s="30" t="s">
        <v>846</v>
      </c>
      <c r="N811" s="112" t="s">
        <v>836</v>
      </c>
      <c r="O811" s="32"/>
    </row>
    <row r="812" spans="1:15" ht="76.5" hidden="1" outlineLevel="1" x14ac:dyDescent="0.2">
      <c r="A812" s="113" t="s">
        <v>869</v>
      </c>
      <c r="B812" s="30" t="s">
        <v>26</v>
      </c>
      <c r="C812" s="30">
        <v>18</v>
      </c>
      <c r="D812" s="30" t="s">
        <v>153</v>
      </c>
      <c r="E812" s="117">
        <v>45701</v>
      </c>
      <c r="F812" s="118">
        <v>45702</v>
      </c>
      <c r="G812" s="30" t="s">
        <v>842</v>
      </c>
      <c r="H812" s="30" t="s">
        <v>843</v>
      </c>
      <c r="I812" s="30" t="s">
        <v>844</v>
      </c>
      <c r="J812" s="114" t="s">
        <v>845</v>
      </c>
      <c r="K812" s="30" t="s">
        <v>838</v>
      </c>
      <c r="L812" s="30" t="s">
        <v>837</v>
      </c>
      <c r="M812" s="30" t="s">
        <v>846</v>
      </c>
      <c r="N812" s="112" t="s">
        <v>836</v>
      </c>
      <c r="O812" s="32"/>
    </row>
    <row r="813" spans="1:15" ht="76.5" hidden="1" outlineLevel="1" x14ac:dyDescent="0.2">
      <c r="A813" s="113" t="s">
        <v>874</v>
      </c>
      <c r="B813" s="30" t="s">
        <v>26</v>
      </c>
      <c r="C813" s="30">
        <v>18</v>
      </c>
      <c r="D813" s="30" t="s">
        <v>153</v>
      </c>
      <c r="E813" s="30" t="s">
        <v>166</v>
      </c>
      <c r="F813" s="30" t="s">
        <v>166</v>
      </c>
      <c r="G813" s="30" t="s">
        <v>842</v>
      </c>
      <c r="H813" s="30" t="s">
        <v>843</v>
      </c>
      <c r="I813" s="30" t="s">
        <v>844</v>
      </c>
      <c r="J813" s="114" t="s">
        <v>845</v>
      </c>
      <c r="K813" s="30" t="s">
        <v>838</v>
      </c>
      <c r="L813" s="30" t="s">
        <v>837</v>
      </c>
      <c r="M813" s="30" t="s">
        <v>846</v>
      </c>
      <c r="N813" s="112" t="s">
        <v>836</v>
      </c>
      <c r="O813" s="32"/>
    </row>
    <row r="814" spans="1:15" ht="76.5" hidden="1" outlineLevel="1" x14ac:dyDescent="0.2">
      <c r="A814" s="113" t="s">
        <v>875</v>
      </c>
      <c r="B814" s="30" t="s">
        <v>26</v>
      </c>
      <c r="C814" s="111">
        <v>18</v>
      </c>
      <c r="D814" s="111" t="s">
        <v>107</v>
      </c>
      <c r="E814" s="111" t="s">
        <v>876</v>
      </c>
      <c r="F814" s="111" t="s">
        <v>877</v>
      </c>
      <c r="G814" s="111" t="s">
        <v>842</v>
      </c>
      <c r="H814" s="111" t="s">
        <v>850</v>
      </c>
      <c r="I814" s="111" t="s">
        <v>844</v>
      </c>
      <c r="J814" s="115" t="s">
        <v>845</v>
      </c>
      <c r="K814" s="111" t="s">
        <v>838</v>
      </c>
      <c r="L814" s="111" t="s">
        <v>837</v>
      </c>
      <c r="M814" s="111" t="s">
        <v>846</v>
      </c>
      <c r="N814" s="116" t="s">
        <v>836</v>
      </c>
      <c r="O814" s="32"/>
    </row>
    <row r="815" spans="1:15" ht="76.5" hidden="1" outlineLevel="1" x14ac:dyDescent="0.2">
      <c r="A815" s="113" t="s">
        <v>875</v>
      </c>
      <c r="B815" s="30" t="s">
        <v>26</v>
      </c>
      <c r="C815" s="30">
        <v>18</v>
      </c>
      <c r="D815" s="30" t="s">
        <v>107</v>
      </c>
      <c r="E815" s="30" t="s">
        <v>878</v>
      </c>
      <c r="F815" s="30" t="s">
        <v>879</v>
      </c>
      <c r="G815" s="30" t="s">
        <v>842</v>
      </c>
      <c r="H815" s="30" t="s">
        <v>850</v>
      </c>
      <c r="I815" s="30" t="s">
        <v>844</v>
      </c>
      <c r="J815" s="114" t="s">
        <v>845</v>
      </c>
      <c r="K815" s="30" t="s">
        <v>838</v>
      </c>
      <c r="L815" s="30" t="s">
        <v>837</v>
      </c>
      <c r="M815" s="30" t="s">
        <v>846</v>
      </c>
      <c r="N815" s="112" t="s">
        <v>836</v>
      </c>
      <c r="O815" s="32"/>
    </row>
    <row r="816" spans="1:15" ht="76.5" hidden="1" outlineLevel="1" x14ac:dyDescent="0.25">
      <c r="A816" s="113" t="s">
        <v>880</v>
      </c>
      <c r="B816" s="30" t="s">
        <v>26</v>
      </c>
      <c r="C816" s="30">
        <v>18</v>
      </c>
      <c r="D816" s="30" t="s">
        <v>153</v>
      </c>
      <c r="E816" s="30" t="s">
        <v>166</v>
      </c>
      <c r="F816" s="30" t="s">
        <v>166</v>
      </c>
      <c r="G816" s="30" t="s">
        <v>842</v>
      </c>
      <c r="H816" s="30" t="s">
        <v>881</v>
      </c>
      <c r="I816" s="30" t="s">
        <v>844</v>
      </c>
      <c r="J816" s="114" t="s">
        <v>845</v>
      </c>
      <c r="K816" s="30" t="s">
        <v>838</v>
      </c>
      <c r="L816" s="30" t="s">
        <v>837</v>
      </c>
      <c r="M816" s="30" t="s">
        <v>846</v>
      </c>
      <c r="N816" s="112" t="s">
        <v>836</v>
      </c>
      <c r="O816" s="28" t="s">
        <v>882</v>
      </c>
    </row>
    <row r="817" spans="1:15" ht="76.5" hidden="1" outlineLevel="1" x14ac:dyDescent="0.2">
      <c r="A817" s="113" t="s">
        <v>883</v>
      </c>
      <c r="B817" s="30" t="s">
        <v>26</v>
      </c>
      <c r="C817" s="111">
        <v>18</v>
      </c>
      <c r="D817" s="111" t="s">
        <v>107</v>
      </c>
      <c r="E817" s="111" t="s">
        <v>884</v>
      </c>
      <c r="F817" s="111" t="s">
        <v>885</v>
      </c>
      <c r="G817" s="111" t="s">
        <v>842</v>
      </c>
      <c r="H817" s="111" t="s">
        <v>850</v>
      </c>
      <c r="I817" s="111" t="s">
        <v>844</v>
      </c>
      <c r="J817" s="115" t="s">
        <v>845</v>
      </c>
      <c r="K817" s="111" t="s">
        <v>838</v>
      </c>
      <c r="L817" s="111" t="s">
        <v>837</v>
      </c>
      <c r="M817" s="111" t="s">
        <v>846</v>
      </c>
      <c r="N817" s="116" t="s">
        <v>836</v>
      </c>
      <c r="O817" s="32"/>
    </row>
    <row r="818" spans="1:15" ht="76.5" hidden="1" outlineLevel="1" x14ac:dyDescent="0.2">
      <c r="A818" s="113" t="s">
        <v>883</v>
      </c>
      <c r="B818" s="30" t="s">
        <v>26</v>
      </c>
      <c r="C818" s="30">
        <v>18</v>
      </c>
      <c r="D818" s="30" t="s">
        <v>107</v>
      </c>
      <c r="E818" s="30" t="s">
        <v>886</v>
      </c>
      <c r="F818" s="30" t="s">
        <v>887</v>
      </c>
      <c r="G818" s="30" t="s">
        <v>842</v>
      </c>
      <c r="H818" s="30" t="s">
        <v>850</v>
      </c>
      <c r="I818" s="30" t="s">
        <v>844</v>
      </c>
      <c r="J818" s="114" t="s">
        <v>845</v>
      </c>
      <c r="K818" s="30" t="s">
        <v>838</v>
      </c>
      <c r="L818" s="30" t="s">
        <v>837</v>
      </c>
      <c r="M818" s="30" t="s">
        <v>846</v>
      </c>
      <c r="N818" s="112" t="s">
        <v>836</v>
      </c>
      <c r="O818" s="32"/>
    </row>
    <row r="819" spans="1:15" ht="76.5" hidden="1" outlineLevel="1" x14ac:dyDescent="0.25">
      <c r="A819" s="113" t="s">
        <v>888</v>
      </c>
      <c r="B819" s="30" t="s">
        <v>26</v>
      </c>
      <c r="C819" s="30">
        <v>18</v>
      </c>
      <c r="D819" s="30" t="s">
        <v>153</v>
      </c>
      <c r="E819" s="118">
        <v>45694</v>
      </c>
      <c r="F819" s="118">
        <v>45695</v>
      </c>
      <c r="G819" s="30" t="s">
        <v>842</v>
      </c>
      <c r="H819" s="30" t="s">
        <v>843</v>
      </c>
      <c r="I819" s="30" t="s">
        <v>844</v>
      </c>
      <c r="J819" s="114" t="s">
        <v>845</v>
      </c>
      <c r="K819" s="30" t="s">
        <v>838</v>
      </c>
      <c r="L819" s="30" t="s">
        <v>837</v>
      </c>
      <c r="M819" s="30" t="s">
        <v>846</v>
      </c>
      <c r="N819" s="112" t="s">
        <v>836</v>
      </c>
      <c r="O819" s="28" t="s">
        <v>889</v>
      </c>
    </row>
    <row r="820" spans="1:15" ht="76.5" hidden="1" outlineLevel="1" x14ac:dyDescent="0.2">
      <c r="A820" s="113" t="s">
        <v>890</v>
      </c>
      <c r="B820" s="30" t="s">
        <v>26</v>
      </c>
      <c r="C820" s="30">
        <v>18</v>
      </c>
      <c r="D820" s="30" t="s">
        <v>107</v>
      </c>
      <c r="E820" s="30" t="s">
        <v>166</v>
      </c>
      <c r="F820" s="30" t="s">
        <v>166</v>
      </c>
      <c r="G820" s="30" t="s">
        <v>842</v>
      </c>
      <c r="H820" s="30" t="s">
        <v>850</v>
      </c>
      <c r="I820" s="30" t="s">
        <v>844</v>
      </c>
      <c r="J820" s="114" t="s">
        <v>845</v>
      </c>
      <c r="K820" s="30" t="s">
        <v>838</v>
      </c>
      <c r="L820" s="30" t="s">
        <v>837</v>
      </c>
      <c r="M820" s="30" t="s">
        <v>846</v>
      </c>
      <c r="N820" s="112" t="s">
        <v>836</v>
      </c>
      <c r="O820" s="32"/>
    </row>
    <row r="821" spans="1:15" ht="76.5" hidden="1" outlineLevel="1" x14ac:dyDescent="0.2">
      <c r="A821" s="113" t="s">
        <v>890</v>
      </c>
      <c r="B821" s="30" t="s">
        <v>26</v>
      </c>
      <c r="C821" s="30">
        <v>18</v>
      </c>
      <c r="D821" s="30" t="s">
        <v>153</v>
      </c>
      <c r="E821" s="30" t="s">
        <v>166</v>
      </c>
      <c r="F821" s="30" t="s">
        <v>166</v>
      </c>
      <c r="G821" s="30" t="s">
        <v>842</v>
      </c>
      <c r="H821" s="30" t="s">
        <v>843</v>
      </c>
      <c r="I821" s="30" t="s">
        <v>844</v>
      </c>
      <c r="J821" s="114" t="s">
        <v>845</v>
      </c>
      <c r="K821" s="30" t="s">
        <v>838</v>
      </c>
      <c r="L821" s="30" t="s">
        <v>837</v>
      </c>
      <c r="M821" s="30" t="s">
        <v>846</v>
      </c>
      <c r="N821" s="112" t="s">
        <v>836</v>
      </c>
      <c r="O821" s="32"/>
    </row>
    <row r="822" spans="1:15" ht="76.5" hidden="1" outlineLevel="1" x14ac:dyDescent="0.2">
      <c r="A822" s="113" t="s">
        <v>891</v>
      </c>
      <c r="B822" s="30" t="s">
        <v>26</v>
      </c>
      <c r="C822" s="111">
        <v>18</v>
      </c>
      <c r="D822" s="111" t="s">
        <v>107</v>
      </c>
      <c r="E822" s="111" t="s">
        <v>892</v>
      </c>
      <c r="F822" s="111" t="s">
        <v>893</v>
      </c>
      <c r="G822" s="111" t="s">
        <v>842</v>
      </c>
      <c r="H822" s="111" t="s">
        <v>850</v>
      </c>
      <c r="I822" s="111" t="s">
        <v>844</v>
      </c>
      <c r="J822" s="115" t="s">
        <v>845</v>
      </c>
      <c r="K822" s="111" t="s">
        <v>838</v>
      </c>
      <c r="L822" s="111" t="s">
        <v>837</v>
      </c>
      <c r="M822" s="111" t="s">
        <v>846</v>
      </c>
      <c r="N822" s="116" t="s">
        <v>836</v>
      </c>
      <c r="O822" s="32"/>
    </row>
    <row r="823" spans="1:15" ht="76.5" hidden="1" outlineLevel="1" x14ac:dyDescent="0.2">
      <c r="A823" s="113" t="s">
        <v>891</v>
      </c>
      <c r="B823" s="30" t="s">
        <v>26</v>
      </c>
      <c r="C823" s="111">
        <v>18</v>
      </c>
      <c r="D823" s="111" t="s">
        <v>107</v>
      </c>
      <c r="E823" s="111" t="s">
        <v>894</v>
      </c>
      <c r="F823" s="111" t="s">
        <v>895</v>
      </c>
      <c r="G823" s="111" t="s">
        <v>842</v>
      </c>
      <c r="H823" s="111" t="s">
        <v>850</v>
      </c>
      <c r="I823" s="111" t="s">
        <v>844</v>
      </c>
      <c r="J823" s="115" t="s">
        <v>845</v>
      </c>
      <c r="K823" s="111" t="s">
        <v>838</v>
      </c>
      <c r="L823" s="111" t="s">
        <v>837</v>
      </c>
      <c r="M823" s="111" t="s">
        <v>846</v>
      </c>
      <c r="N823" s="116" t="s">
        <v>836</v>
      </c>
      <c r="O823" s="32"/>
    </row>
    <row r="824" spans="1:15" ht="76.5" hidden="1" outlineLevel="1" x14ac:dyDescent="0.2">
      <c r="A824" s="113" t="s">
        <v>891</v>
      </c>
      <c r="B824" s="30" t="s">
        <v>26</v>
      </c>
      <c r="C824" s="30">
        <v>18</v>
      </c>
      <c r="D824" s="30" t="s">
        <v>107</v>
      </c>
      <c r="E824" s="30" t="s">
        <v>896</v>
      </c>
      <c r="F824" s="30" t="s">
        <v>897</v>
      </c>
      <c r="G824" s="30" t="s">
        <v>842</v>
      </c>
      <c r="H824" s="30" t="s">
        <v>850</v>
      </c>
      <c r="I824" s="30" t="s">
        <v>844</v>
      </c>
      <c r="J824" s="114" t="s">
        <v>845</v>
      </c>
      <c r="K824" s="30" t="s">
        <v>838</v>
      </c>
      <c r="L824" s="30" t="s">
        <v>837</v>
      </c>
      <c r="M824" s="30" t="s">
        <v>846</v>
      </c>
      <c r="N824" s="112" t="s">
        <v>836</v>
      </c>
      <c r="O824" s="32"/>
    </row>
    <row r="825" spans="1:15" ht="76.5" hidden="1" outlineLevel="1" x14ac:dyDescent="0.2">
      <c r="A825" s="113" t="s">
        <v>891</v>
      </c>
      <c r="B825" s="30" t="s">
        <v>26</v>
      </c>
      <c r="C825" s="30">
        <v>18</v>
      </c>
      <c r="D825" s="30" t="s">
        <v>153</v>
      </c>
      <c r="E825" s="30" t="s">
        <v>166</v>
      </c>
      <c r="F825" s="30" t="s">
        <v>166</v>
      </c>
      <c r="G825" s="30" t="s">
        <v>842</v>
      </c>
      <c r="H825" s="30" t="s">
        <v>843</v>
      </c>
      <c r="I825" s="30" t="s">
        <v>844</v>
      </c>
      <c r="J825" s="114" t="s">
        <v>845</v>
      </c>
      <c r="K825" s="30" t="s">
        <v>838</v>
      </c>
      <c r="L825" s="30" t="s">
        <v>837</v>
      </c>
      <c r="M825" s="30" t="s">
        <v>846</v>
      </c>
      <c r="N825" s="112" t="s">
        <v>836</v>
      </c>
      <c r="O825" s="32"/>
    </row>
    <row r="826" spans="1:15" ht="76.5" hidden="1" outlineLevel="1" x14ac:dyDescent="0.2">
      <c r="A826" s="113" t="s">
        <v>898</v>
      </c>
      <c r="B826" s="30" t="s">
        <v>26</v>
      </c>
      <c r="C826" s="30">
        <v>18</v>
      </c>
      <c r="D826" s="30" t="s">
        <v>107</v>
      </c>
      <c r="E826" s="30" t="s">
        <v>899</v>
      </c>
      <c r="F826" s="30" t="s">
        <v>900</v>
      </c>
      <c r="G826" s="30" t="s">
        <v>901</v>
      </c>
      <c r="H826" s="30" t="s">
        <v>850</v>
      </c>
      <c r="I826" s="30" t="s">
        <v>844</v>
      </c>
      <c r="J826" s="114" t="s">
        <v>845</v>
      </c>
      <c r="K826" s="30" t="s">
        <v>838</v>
      </c>
      <c r="L826" s="30" t="s">
        <v>837</v>
      </c>
      <c r="M826" s="30" t="s">
        <v>846</v>
      </c>
      <c r="N826" s="112" t="s">
        <v>836</v>
      </c>
      <c r="O826" s="32"/>
    </row>
    <row r="827" spans="1:15" ht="76.5" hidden="1" outlineLevel="1" x14ac:dyDescent="0.25">
      <c r="A827" s="113" t="s">
        <v>898</v>
      </c>
      <c r="B827" s="30" t="s">
        <v>26</v>
      </c>
      <c r="C827" s="30">
        <v>18</v>
      </c>
      <c r="D827" s="30" t="s">
        <v>153</v>
      </c>
      <c r="E827" s="30" t="s">
        <v>166</v>
      </c>
      <c r="F827" s="30" t="s">
        <v>166</v>
      </c>
      <c r="G827" s="30" t="s">
        <v>901</v>
      </c>
      <c r="H827" s="30" t="s">
        <v>843</v>
      </c>
      <c r="I827" s="30" t="s">
        <v>844</v>
      </c>
      <c r="J827" s="114" t="s">
        <v>845</v>
      </c>
      <c r="K827" s="30" t="s">
        <v>838</v>
      </c>
      <c r="L827" s="30" t="s">
        <v>837</v>
      </c>
      <c r="M827" s="30" t="s">
        <v>846</v>
      </c>
      <c r="N827" s="112" t="s">
        <v>836</v>
      </c>
      <c r="O827" s="28" t="s">
        <v>902</v>
      </c>
    </row>
    <row r="828" spans="1:15" ht="76.5" hidden="1" outlineLevel="1" x14ac:dyDescent="0.2">
      <c r="A828" s="113" t="s">
        <v>903</v>
      </c>
      <c r="B828" s="30" t="s">
        <v>26</v>
      </c>
      <c r="C828" s="111">
        <v>18</v>
      </c>
      <c r="D828" s="111" t="s">
        <v>107</v>
      </c>
      <c r="E828" s="111" t="s">
        <v>904</v>
      </c>
      <c r="F828" s="111" t="s">
        <v>905</v>
      </c>
      <c r="G828" s="111" t="s">
        <v>842</v>
      </c>
      <c r="H828" s="111" t="s">
        <v>850</v>
      </c>
      <c r="I828" s="111" t="s">
        <v>844</v>
      </c>
      <c r="J828" s="115" t="s">
        <v>845</v>
      </c>
      <c r="K828" s="111" t="s">
        <v>838</v>
      </c>
      <c r="L828" s="111" t="s">
        <v>837</v>
      </c>
      <c r="M828" s="111" t="s">
        <v>846</v>
      </c>
      <c r="N828" s="116" t="s">
        <v>836</v>
      </c>
      <c r="O828" s="32"/>
    </row>
    <row r="829" spans="1:15" ht="76.5" hidden="1" outlineLevel="1" x14ac:dyDescent="0.2">
      <c r="A829" s="113" t="s">
        <v>903</v>
      </c>
      <c r="B829" s="30" t="s">
        <v>26</v>
      </c>
      <c r="C829" s="30">
        <v>18</v>
      </c>
      <c r="D829" s="30" t="s">
        <v>107</v>
      </c>
      <c r="E829" s="30" t="s">
        <v>906</v>
      </c>
      <c r="F829" s="30" t="s">
        <v>907</v>
      </c>
      <c r="G829" s="30" t="s">
        <v>842</v>
      </c>
      <c r="H829" s="30" t="s">
        <v>850</v>
      </c>
      <c r="I829" s="30" t="s">
        <v>844</v>
      </c>
      <c r="J829" s="114" t="s">
        <v>845</v>
      </c>
      <c r="K829" s="30" t="s">
        <v>838</v>
      </c>
      <c r="L829" s="30" t="s">
        <v>837</v>
      </c>
      <c r="M829" s="30" t="s">
        <v>846</v>
      </c>
      <c r="N829" s="112" t="s">
        <v>836</v>
      </c>
      <c r="O829" s="32"/>
    </row>
    <row r="830" spans="1:15" ht="76.5" hidden="1" outlineLevel="1" x14ac:dyDescent="0.2">
      <c r="A830" s="113" t="s">
        <v>903</v>
      </c>
      <c r="B830" s="30" t="s">
        <v>26</v>
      </c>
      <c r="C830" s="30">
        <v>18</v>
      </c>
      <c r="D830" s="30" t="s">
        <v>153</v>
      </c>
      <c r="E830" s="118">
        <v>45771</v>
      </c>
      <c r="F830" s="118">
        <v>45772</v>
      </c>
      <c r="G830" s="30" t="s">
        <v>842</v>
      </c>
      <c r="H830" s="30" t="s">
        <v>843</v>
      </c>
      <c r="I830" s="30" t="s">
        <v>844</v>
      </c>
      <c r="J830" s="114" t="s">
        <v>845</v>
      </c>
      <c r="K830" s="30" t="s">
        <v>838</v>
      </c>
      <c r="L830" s="30" t="s">
        <v>837</v>
      </c>
      <c r="M830" s="30" t="s">
        <v>846</v>
      </c>
      <c r="N830" s="112" t="s">
        <v>836</v>
      </c>
      <c r="O830" s="32"/>
    </row>
    <row r="831" spans="1:15" ht="76.5" hidden="1" outlineLevel="1" x14ac:dyDescent="0.2">
      <c r="A831" s="113" t="s">
        <v>908</v>
      </c>
      <c r="B831" s="30" t="s">
        <v>26</v>
      </c>
      <c r="C831" s="111">
        <v>18</v>
      </c>
      <c r="D831" s="111" t="s">
        <v>107</v>
      </c>
      <c r="E831" s="111" t="s">
        <v>909</v>
      </c>
      <c r="F831" s="111" t="s">
        <v>910</v>
      </c>
      <c r="G831" s="111" t="s">
        <v>901</v>
      </c>
      <c r="H831" s="111" t="s">
        <v>850</v>
      </c>
      <c r="I831" s="111" t="s">
        <v>844</v>
      </c>
      <c r="J831" s="115" t="s">
        <v>845</v>
      </c>
      <c r="K831" s="111" t="s">
        <v>838</v>
      </c>
      <c r="L831" s="111" t="s">
        <v>837</v>
      </c>
      <c r="M831" s="111" t="s">
        <v>846</v>
      </c>
      <c r="N831" s="116" t="s">
        <v>836</v>
      </c>
      <c r="O831" s="32"/>
    </row>
    <row r="832" spans="1:15" ht="76.5" hidden="1" outlineLevel="1" x14ac:dyDescent="0.2">
      <c r="A832" s="113" t="s">
        <v>908</v>
      </c>
      <c r="B832" s="30" t="s">
        <v>26</v>
      </c>
      <c r="C832" s="30">
        <v>18</v>
      </c>
      <c r="D832" s="30" t="s">
        <v>107</v>
      </c>
      <c r="E832" s="30" t="s">
        <v>911</v>
      </c>
      <c r="F832" s="30" t="s">
        <v>912</v>
      </c>
      <c r="G832" s="30" t="s">
        <v>901</v>
      </c>
      <c r="H832" s="30" t="s">
        <v>850</v>
      </c>
      <c r="I832" s="30" t="s">
        <v>844</v>
      </c>
      <c r="J832" s="114" t="s">
        <v>845</v>
      </c>
      <c r="K832" s="30" t="s">
        <v>838</v>
      </c>
      <c r="L832" s="30" t="s">
        <v>837</v>
      </c>
      <c r="M832" s="30" t="s">
        <v>846</v>
      </c>
      <c r="N832" s="112" t="s">
        <v>836</v>
      </c>
      <c r="O832" s="32"/>
    </row>
    <row r="833" spans="1:15" ht="76.5" hidden="1" outlineLevel="1" x14ac:dyDescent="0.2">
      <c r="A833" s="113" t="s">
        <v>908</v>
      </c>
      <c r="B833" s="30" t="s">
        <v>26</v>
      </c>
      <c r="C833" s="30">
        <v>18</v>
      </c>
      <c r="D833" s="30" t="s">
        <v>153</v>
      </c>
      <c r="E833" s="30" t="s">
        <v>166</v>
      </c>
      <c r="F833" s="30" t="s">
        <v>166</v>
      </c>
      <c r="G833" s="30" t="s">
        <v>901</v>
      </c>
      <c r="H833" s="30" t="s">
        <v>843</v>
      </c>
      <c r="I833" s="30" t="s">
        <v>844</v>
      </c>
      <c r="J833" s="114" t="s">
        <v>845</v>
      </c>
      <c r="K833" s="30" t="s">
        <v>838</v>
      </c>
      <c r="L833" s="30" t="s">
        <v>837</v>
      </c>
      <c r="M833" s="30" t="s">
        <v>846</v>
      </c>
      <c r="N833" s="112" t="s">
        <v>836</v>
      </c>
      <c r="O833" s="32"/>
    </row>
    <row r="834" spans="1:15" ht="76.5" hidden="1" outlineLevel="1" x14ac:dyDescent="0.25">
      <c r="A834" s="113" t="s">
        <v>913</v>
      </c>
      <c r="B834" s="30" t="s">
        <v>26</v>
      </c>
      <c r="C834" s="30">
        <v>18</v>
      </c>
      <c r="D834" s="30" t="s">
        <v>153</v>
      </c>
      <c r="E834" s="30" t="s">
        <v>166</v>
      </c>
      <c r="F834" s="30" t="s">
        <v>166</v>
      </c>
      <c r="G834" s="30" t="s">
        <v>842</v>
      </c>
      <c r="H834" s="30" t="s">
        <v>914</v>
      </c>
      <c r="I834" s="30" t="s">
        <v>844</v>
      </c>
      <c r="J834" s="114" t="s">
        <v>845</v>
      </c>
      <c r="K834" s="30" t="s">
        <v>838</v>
      </c>
      <c r="L834" s="30" t="s">
        <v>837</v>
      </c>
      <c r="M834" s="30" t="s">
        <v>846</v>
      </c>
      <c r="N834" s="112" t="s">
        <v>836</v>
      </c>
      <c r="O834" s="28" t="s">
        <v>915</v>
      </c>
    </row>
    <row r="835" spans="1:15" ht="76.5" hidden="1" outlineLevel="1" x14ac:dyDescent="0.2">
      <c r="A835" s="113" t="s">
        <v>916</v>
      </c>
      <c r="B835" s="30" t="s">
        <v>26</v>
      </c>
      <c r="C835" s="111">
        <v>18</v>
      </c>
      <c r="D835" s="111" t="s">
        <v>107</v>
      </c>
      <c r="E835" s="111" t="s">
        <v>917</v>
      </c>
      <c r="F835" s="111" t="s">
        <v>918</v>
      </c>
      <c r="G835" s="111" t="s">
        <v>842</v>
      </c>
      <c r="H835" s="111" t="s">
        <v>850</v>
      </c>
      <c r="I835" s="111" t="s">
        <v>844</v>
      </c>
      <c r="J835" s="115" t="s">
        <v>845</v>
      </c>
      <c r="K835" s="111" t="s">
        <v>838</v>
      </c>
      <c r="L835" s="111" t="s">
        <v>837</v>
      </c>
      <c r="M835" s="111" t="s">
        <v>846</v>
      </c>
      <c r="N835" s="116" t="s">
        <v>836</v>
      </c>
      <c r="O835" s="32"/>
    </row>
    <row r="836" spans="1:15" ht="76.5" hidden="1" outlineLevel="1" x14ac:dyDescent="0.2">
      <c r="A836" s="113" t="s">
        <v>916</v>
      </c>
      <c r="B836" s="30" t="s">
        <v>26</v>
      </c>
      <c r="C836" s="111">
        <v>18</v>
      </c>
      <c r="D836" s="111" t="s">
        <v>107</v>
      </c>
      <c r="E836" s="111" t="s">
        <v>919</v>
      </c>
      <c r="F836" s="111" t="s">
        <v>920</v>
      </c>
      <c r="G836" s="111" t="s">
        <v>842</v>
      </c>
      <c r="H836" s="111" t="s">
        <v>850</v>
      </c>
      <c r="I836" s="111" t="s">
        <v>844</v>
      </c>
      <c r="J836" s="115" t="s">
        <v>845</v>
      </c>
      <c r="K836" s="111" t="s">
        <v>838</v>
      </c>
      <c r="L836" s="111" t="s">
        <v>837</v>
      </c>
      <c r="M836" s="111" t="s">
        <v>846</v>
      </c>
      <c r="N836" s="116" t="s">
        <v>836</v>
      </c>
      <c r="O836" s="32"/>
    </row>
    <row r="837" spans="1:15" ht="76.5" hidden="1" outlineLevel="1" x14ac:dyDescent="0.2">
      <c r="A837" s="113" t="s">
        <v>916</v>
      </c>
      <c r="B837" s="30" t="s">
        <v>26</v>
      </c>
      <c r="C837" s="30">
        <v>18</v>
      </c>
      <c r="D837" s="30" t="s">
        <v>107</v>
      </c>
      <c r="E837" s="30" t="s">
        <v>921</v>
      </c>
      <c r="F837" s="30" t="s">
        <v>922</v>
      </c>
      <c r="G837" s="30" t="s">
        <v>842</v>
      </c>
      <c r="H837" s="30" t="s">
        <v>850</v>
      </c>
      <c r="I837" s="30" t="s">
        <v>844</v>
      </c>
      <c r="J837" s="114" t="s">
        <v>845</v>
      </c>
      <c r="K837" s="30" t="s">
        <v>838</v>
      </c>
      <c r="L837" s="30" t="s">
        <v>837</v>
      </c>
      <c r="M837" s="30" t="s">
        <v>846</v>
      </c>
      <c r="N837" s="112" t="s">
        <v>836</v>
      </c>
      <c r="O837" s="32"/>
    </row>
    <row r="838" spans="1:15" ht="76.5" hidden="1" outlineLevel="1" x14ac:dyDescent="0.2">
      <c r="A838" s="113" t="s">
        <v>916</v>
      </c>
      <c r="B838" s="30" t="s">
        <v>26</v>
      </c>
      <c r="C838" s="30">
        <v>18</v>
      </c>
      <c r="D838" s="30" t="s">
        <v>153</v>
      </c>
      <c r="E838" s="118">
        <v>45743</v>
      </c>
      <c r="F838" s="118">
        <v>45744</v>
      </c>
      <c r="G838" s="30" t="s">
        <v>842</v>
      </c>
      <c r="H838" s="30" t="s">
        <v>843</v>
      </c>
      <c r="I838" s="30" t="s">
        <v>844</v>
      </c>
      <c r="J838" s="114" t="s">
        <v>845</v>
      </c>
      <c r="K838" s="30" t="s">
        <v>838</v>
      </c>
      <c r="L838" s="30" t="s">
        <v>837</v>
      </c>
      <c r="M838" s="30" t="s">
        <v>846</v>
      </c>
      <c r="N838" s="112" t="s">
        <v>836</v>
      </c>
      <c r="O838" s="32"/>
    </row>
    <row r="839" spans="1:15" ht="76.5" hidden="1" outlineLevel="1" x14ac:dyDescent="0.2">
      <c r="A839" s="113" t="s">
        <v>923</v>
      </c>
      <c r="B839" s="30" t="s">
        <v>26</v>
      </c>
      <c r="C839" s="111">
        <v>18</v>
      </c>
      <c r="D839" s="111" t="s">
        <v>107</v>
      </c>
      <c r="E839" s="111" t="s">
        <v>924</v>
      </c>
      <c r="F839" s="111" t="s">
        <v>925</v>
      </c>
      <c r="G839" s="111" t="s">
        <v>842</v>
      </c>
      <c r="H839" s="111" t="s">
        <v>850</v>
      </c>
      <c r="I839" s="111" t="s">
        <v>844</v>
      </c>
      <c r="J839" s="115" t="s">
        <v>845</v>
      </c>
      <c r="K839" s="111" t="s">
        <v>838</v>
      </c>
      <c r="L839" s="111" t="s">
        <v>837</v>
      </c>
      <c r="M839" s="111" t="s">
        <v>846</v>
      </c>
      <c r="N839" s="116" t="s">
        <v>836</v>
      </c>
      <c r="O839" s="32"/>
    </row>
    <row r="840" spans="1:15" ht="76.5" hidden="1" outlineLevel="1" x14ac:dyDescent="0.2">
      <c r="A840" s="113" t="s">
        <v>923</v>
      </c>
      <c r="B840" s="30" t="s">
        <v>26</v>
      </c>
      <c r="C840" s="30">
        <v>18</v>
      </c>
      <c r="D840" s="30" t="s">
        <v>107</v>
      </c>
      <c r="E840" s="30" t="s">
        <v>926</v>
      </c>
      <c r="F840" s="30" t="s">
        <v>927</v>
      </c>
      <c r="G840" s="30" t="s">
        <v>842</v>
      </c>
      <c r="H840" s="30" t="s">
        <v>850</v>
      </c>
      <c r="I840" s="30" t="s">
        <v>844</v>
      </c>
      <c r="J840" s="114" t="s">
        <v>845</v>
      </c>
      <c r="K840" s="30" t="s">
        <v>838</v>
      </c>
      <c r="L840" s="30" t="s">
        <v>837</v>
      </c>
      <c r="M840" s="30" t="s">
        <v>846</v>
      </c>
      <c r="N840" s="112" t="s">
        <v>836</v>
      </c>
      <c r="O840" s="32"/>
    </row>
    <row r="841" spans="1:15" ht="76.5" hidden="1" outlineLevel="1" x14ac:dyDescent="0.25">
      <c r="A841" s="113" t="s">
        <v>923</v>
      </c>
      <c r="B841" s="30" t="s">
        <v>26</v>
      </c>
      <c r="C841" s="30">
        <v>18</v>
      </c>
      <c r="D841" s="30" t="s">
        <v>153</v>
      </c>
      <c r="E841" s="30" t="s">
        <v>166</v>
      </c>
      <c r="F841" s="30" t="s">
        <v>166</v>
      </c>
      <c r="G841" s="30" t="s">
        <v>842</v>
      </c>
      <c r="H841" s="30" t="s">
        <v>843</v>
      </c>
      <c r="I841" s="30" t="s">
        <v>844</v>
      </c>
      <c r="J841" s="114" t="s">
        <v>845</v>
      </c>
      <c r="K841" s="30" t="s">
        <v>838</v>
      </c>
      <c r="L841" s="30" t="s">
        <v>837</v>
      </c>
      <c r="M841" s="30" t="s">
        <v>846</v>
      </c>
      <c r="N841" s="112" t="s">
        <v>836</v>
      </c>
      <c r="O841" s="28" t="s">
        <v>928</v>
      </c>
    </row>
    <row r="842" spans="1:15" ht="76.5" hidden="1" outlineLevel="1" x14ac:dyDescent="0.2">
      <c r="A842" s="113" t="s">
        <v>929</v>
      </c>
      <c r="B842" s="30" t="s">
        <v>26</v>
      </c>
      <c r="C842" s="30">
        <v>18</v>
      </c>
      <c r="D842" s="30" t="s">
        <v>107</v>
      </c>
      <c r="E842" s="30" t="s">
        <v>930</v>
      </c>
      <c r="F842" s="30" t="s">
        <v>931</v>
      </c>
      <c r="G842" s="30" t="s">
        <v>932</v>
      </c>
      <c r="H842" s="30" t="s">
        <v>850</v>
      </c>
      <c r="I842" s="30" t="s">
        <v>844</v>
      </c>
      <c r="J842" s="114" t="s">
        <v>845</v>
      </c>
      <c r="K842" s="30" t="s">
        <v>838</v>
      </c>
      <c r="L842" s="30" t="s">
        <v>837</v>
      </c>
      <c r="M842" s="30" t="s">
        <v>846</v>
      </c>
      <c r="N842" s="112" t="s">
        <v>836</v>
      </c>
      <c r="O842" s="32"/>
    </row>
    <row r="843" spans="1:15" ht="76.5" hidden="1" outlineLevel="1" x14ac:dyDescent="0.25">
      <c r="A843" s="113" t="s">
        <v>933</v>
      </c>
      <c r="B843" s="30" t="s">
        <v>26</v>
      </c>
      <c r="C843" s="30">
        <v>18</v>
      </c>
      <c r="D843" s="30" t="s">
        <v>153</v>
      </c>
      <c r="E843" s="118">
        <v>45757</v>
      </c>
      <c r="F843" s="118">
        <v>45758</v>
      </c>
      <c r="G843" s="30" t="s">
        <v>932</v>
      </c>
      <c r="H843" s="30" t="s">
        <v>843</v>
      </c>
      <c r="I843" s="30" t="s">
        <v>844</v>
      </c>
      <c r="J843" s="114" t="s">
        <v>845</v>
      </c>
      <c r="K843" s="30" t="s">
        <v>838</v>
      </c>
      <c r="L843" s="30" t="s">
        <v>837</v>
      </c>
      <c r="M843" s="30" t="s">
        <v>846</v>
      </c>
      <c r="N843" s="112" t="s">
        <v>836</v>
      </c>
      <c r="O843" s="28" t="s">
        <v>934</v>
      </c>
    </row>
    <row r="844" spans="1:15" ht="76.5" hidden="1" outlineLevel="1" x14ac:dyDescent="0.2">
      <c r="A844" s="113" t="s">
        <v>935</v>
      </c>
      <c r="B844" s="30" t="s">
        <v>26</v>
      </c>
      <c r="C844" s="30">
        <v>18</v>
      </c>
      <c r="D844" s="30" t="s">
        <v>153</v>
      </c>
      <c r="E844" s="30" t="s">
        <v>166</v>
      </c>
      <c r="F844" s="30" t="s">
        <v>166</v>
      </c>
      <c r="G844" s="30" t="s">
        <v>842</v>
      </c>
      <c r="H844" s="30" t="s">
        <v>936</v>
      </c>
      <c r="I844" s="30" t="s">
        <v>844</v>
      </c>
      <c r="J844" s="114" t="s">
        <v>845</v>
      </c>
      <c r="K844" s="30" t="s">
        <v>838</v>
      </c>
      <c r="L844" s="30" t="s">
        <v>837</v>
      </c>
      <c r="M844" s="30" t="s">
        <v>846</v>
      </c>
      <c r="N844" s="112" t="s">
        <v>836</v>
      </c>
      <c r="O844" s="32"/>
    </row>
    <row r="845" spans="1:15" ht="76.5" hidden="1" outlineLevel="1" x14ac:dyDescent="0.2">
      <c r="A845" s="113" t="s">
        <v>937</v>
      </c>
      <c r="B845" s="30" t="s">
        <v>26</v>
      </c>
      <c r="C845" s="111">
        <v>18</v>
      </c>
      <c r="D845" s="111" t="s">
        <v>107</v>
      </c>
      <c r="E845" s="111" t="s">
        <v>938</v>
      </c>
      <c r="F845" s="111" t="s">
        <v>939</v>
      </c>
      <c r="G845" s="111" t="s">
        <v>842</v>
      </c>
      <c r="H845" s="111" t="s">
        <v>850</v>
      </c>
      <c r="I845" s="111" t="s">
        <v>844</v>
      </c>
      <c r="J845" s="115" t="s">
        <v>845</v>
      </c>
      <c r="K845" s="111" t="s">
        <v>838</v>
      </c>
      <c r="L845" s="111" t="s">
        <v>837</v>
      </c>
      <c r="M845" s="111" t="s">
        <v>846</v>
      </c>
      <c r="N845" s="116" t="s">
        <v>836</v>
      </c>
      <c r="O845" s="32"/>
    </row>
    <row r="846" spans="1:15" ht="76.5" hidden="1" outlineLevel="1" x14ac:dyDescent="0.2">
      <c r="A846" s="113" t="s">
        <v>937</v>
      </c>
      <c r="B846" s="30" t="s">
        <v>26</v>
      </c>
      <c r="C846" s="111">
        <v>18</v>
      </c>
      <c r="D846" s="111" t="s">
        <v>107</v>
      </c>
      <c r="E846" s="111" t="s">
        <v>940</v>
      </c>
      <c r="F846" s="111" t="s">
        <v>941</v>
      </c>
      <c r="G846" s="111" t="s">
        <v>842</v>
      </c>
      <c r="H846" s="111" t="s">
        <v>850</v>
      </c>
      <c r="I846" s="111" t="s">
        <v>844</v>
      </c>
      <c r="J846" s="115" t="s">
        <v>845</v>
      </c>
      <c r="K846" s="111" t="s">
        <v>838</v>
      </c>
      <c r="L846" s="111" t="s">
        <v>837</v>
      </c>
      <c r="M846" s="111" t="s">
        <v>846</v>
      </c>
      <c r="N846" s="116" t="s">
        <v>836</v>
      </c>
      <c r="O846" s="32"/>
    </row>
    <row r="847" spans="1:15" ht="76.5" hidden="1" outlineLevel="1" x14ac:dyDescent="0.2">
      <c r="A847" s="113" t="s">
        <v>937</v>
      </c>
      <c r="B847" s="30" t="s">
        <v>26</v>
      </c>
      <c r="C847" s="30">
        <v>18</v>
      </c>
      <c r="D847" s="30" t="s">
        <v>107</v>
      </c>
      <c r="E847" s="30" t="s">
        <v>942</v>
      </c>
      <c r="F847" s="30" t="s">
        <v>943</v>
      </c>
      <c r="G847" s="30" t="s">
        <v>842</v>
      </c>
      <c r="H847" s="30" t="s">
        <v>850</v>
      </c>
      <c r="I847" s="30" t="s">
        <v>844</v>
      </c>
      <c r="J847" s="114" t="s">
        <v>845</v>
      </c>
      <c r="K847" s="30" t="s">
        <v>838</v>
      </c>
      <c r="L847" s="30" t="s">
        <v>837</v>
      </c>
      <c r="M847" s="30" t="s">
        <v>846</v>
      </c>
      <c r="N847" s="112" t="s">
        <v>836</v>
      </c>
      <c r="O847" s="32"/>
    </row>
    <row r="848" spans="1:15" ht="76.5" hidden="1" outlineLevel="1" x14ac:dyDescent="0.25">
      <c r="A848" s="113" t="s">
        <v>937</v>
      </c>
      <c r="B848" s="30" t="s">
        <v>26</v>
      </c>
      <c r="C848" s="30">
        <v>18</v>
      </c>
      <c r="D848" s="30" t="s">
        <v>153</v>
      </c>
      <c r="E848" s="118">
        <v>45960</v>
      </c>
      <c r="F848" s="118">
        <v>45961</v>
      </c>
      <c r="G848" s="30" t="s">
        <v>842</v>
      </c>
      <c r="H848" s="30" t="s">
        <v>843</v>
      </c>
      <c r="I848" s="30" t="s">
        <v>844</v>
      </c>
      <c r="J848" s="114" t="s">
        <v>845</v>
      </c>
      <c r="K848" s="30" t="s">
        <v>838</v>
      </c>
      <c r="L848" s="30" t="s">
        <v>837</v>
      </c>
      <c r="M848" s="30" t="s">
        <v>846</v>
      </c>
      <c r="N848" s="112" t="s">
        <v>836</v>
      </c>
      <c r="O848" s="28" t="s">
        <v>944</v>
      </c>
    </row>
    <row r="849" spans="1:15" ht="76.5" hidden="1" outlineLevel="1" x14ac:dyDescent="0.2">
      <c r="A849" s="113" t="s">
        <v>945</v>
      </c>
      <c r="B849" s="30" t="s">
        <v>26</v>
      </c>
      <c r="C849" s="111">
        <v>18</v>
      </c>
      <c r="D849" s="111" t="s">
        <v>107</v>
      </c>
      <c r="E849" s="111" t="s">
        <v>946</v>
      </c>
      <c r="F849" s="111" t="s">
        <v>947</v>
      </c>
      <c r="G849" s="111" t="s">
        <v>842</v>
      </c>
      <c r="H849" s="111" t="s">
        <v>850</v>
      </c>
      <c r="I849" s="111" t="s">
        <v>844</v>
      </c>
      <c r="J849" s="115" t="s">
        <v>845</v>
      </c>
      <c r="K849" s="111" t="s">
        <v>838</v>
      </c>
      <c r="L849" s="111" t="s">
        <v>837</v>
      </c>
      <c r="M849" s="111" t="s">
        <v>846</v>
      </c>
      <c r="N849" s="116" t="s">
        <v>836</v>
      </c>
      <c r="O849" s="32"/>
    </row>
    <row r="850" spans="1:15" ht="76.5" hidden="1" outlineLevel="1" x14ac:dyDescent="0.2">
      <c r="A850" s="113" t="s">
        <v>945</v>
      </c>
      <c r="B850" s="30" t="s">
        <v>26</v>
      </c>
      <c r="C850" s="30">
        <v>18</v>
      </c>
      <c r="D850" s="30" t="s">
        <v>107</v>
      </c>
      <c r="E850" s="30" t="s">
        <v>948</v>
      </c>
      <c r="F850" s="30" t="s">
        <v>949</v>
      </c>
      <c r="G850" s="30" t="s">
        <v>842</v>
      </c>
      <c r="H850" s="30" t="s">
        <v>850</v>
      </c>
      <c r="I850" s="30" t="s">
        <v>844</v>
      </c>
      <c r="J850" s="114" t="s">
        <v>845</v>
      </c>
      <c r="K850" s="30" t="s">
        <v>838</v>
      </c>
      <c r="L850" s="30" t="s">
        <v>837</v>
      </c>
      <c r="M850" s="30" t="s">
        <v>846</v>
      </c>
      <c r="N850" s="112" t="s">
        <v>836</v>
      </c>
      <c r="O850" s="32"/>
    </row>
    <row r="851" spans="1:15" ht="76.5" hidden="1" outlineLevel="1" x14ac:dyDescent="0.2">
      <c r="A851" s="113" t="s">
        <v>945</v>
      </c>
      <c r="B851" s="30" t="s">
        <v>26</v>
      </c>
      <c r="C851" s="111">
        <v>18</v>
      </c>
      <c r="D851" s="111" t="s">
        <v>153</v>
      </c>
      <c r="E851" s="111" t="s">
        <v>950</v>
      </c>
      <c r="F851" s="111" t="s">
        <v>951</v>
      </c>
      <c r="G851" s="111" t="s">
        <v>842</v>
      </c>
      <c r="H851" s="111" t="s">
        <v>843</v>
      </c>
      <c r="I851" s="111" t="s">
        <v>844</v>
      </c>
      <c r="J851" s="115" t="s">
        <v>845</v>
      </c>
      <c r="K851" s="111" t="s">
        <v>838</v>
      </c>
      <c r="L851" s="111" t="s">
        <v>837</v>
      </c>
      <c r="M851" s="111" t="s">
        <v>846</v>
      </c>
      <c r="N851" s="116" t="s">
        <v>836</v>
      </c>
      <c r="O851" s="32"/>
    </row>
    <row r="852" spans="1:15" ht="76.5" hidden="1" outlineLevel="1" x14ac:dyDescent="0.2">
      <c r="A852" s="113" t="s">
        <v>945</v>
      </c>
      <c r="B852" s="30" t="s">
        <v>26</v>
      </c>
      <c r="C852" s="30">
        <v>18</v>
      </c>
      <c r="D852" s="30" t="s">
        <v>153</v>
      </c>
      <c r="E852" s="30" t="s">
        <v>952</v>
      </c>
      <c r="F852" s="30" t="s">
        <v>953</v>
      </c>
      <c r="G852" s="30" t="s">
        <v>842</v>
      </c>
      <c r="H852" s="30" t="s">
        <v>843</v>
      </c>
      <c r="I852" s="30" t="s">
        <v>844</v>
      </c>
      <c r="J852" s="114" t="s">
        <v>845</v>
      </c>
      <c r="K852" s="30" t="s">
        <v>838</v>
      </c>
      <c r="L852" s="30" t="s">
        <v>837</v>
      </c>
      <c r="M852" s="30" t="s">
        <v>846</v>
      </c>
      <c r="N852" s="112" t="s">
        <v>836</v>
      </c>
      <c r="O852" s="32"/>
    </row>
    <row r="853" spans="1:15" ht="76.5" hidden="1" outlineLevel="1" x14ac:dyDescent="0.2">
      <c r="A853" s="113" t="s">
        <v>954</v>
      </c>
      <c r="B853" s="30" t="s">
        <v>26</v>
      </c>
      <c r="C853" s="111">
        <v>18</v>
      </c>
      <c r="D853" s="111" t="s">
        <v>107</v>
      </c>
      <c r="E853" s="111" t="s">
        <v>955</v>
      </c>
      <c r="F853" s="111" t="s">
        <v>956</v>
      </c>
      <c r="G853" s="111" t="s">
        <v>842</v>
      </c>
      <c r="H853" s="111" t="s">
        <v>850</v>
      </c>
      <c r="I853" s="111" t="s">
        <v>844</v>
      </c>
      <c r="J853" s="115" t="s">
        <v>845</v>
      </c>
      <c r="K853" s="111" t="s">
        <v>838</v>
      </c>
      <c r="L853" s="111" t="s">
        <v>837</v>
      </c>
      <c r="M853" s="111" t="s">
        <v>846</v>
      </c>
      <c r="N853" s="116" t="s">
        <v>836</v>
      </c>
      <c r="O853" s="32"/>
    </row>
    <row r="854" spans="1:15" ht="76.5" hidden="1" outlineLevel="1" x14ac:dyDescent="0.2">
      <c r="A854" s="113" t="s">
        <v>954</v>
      </c>
      <c r="B854" s="30" t="s">
        <v>26</v>
      </c>
      <c r="C854" s="30">
        <v>18</v>
      </c>
      <c r="D854" s="30" t="s">
        <v>107</v>
      </c>
      <c r="E854" s="30" t="s">
        <v>957</v>
      </c>
      <c r="F854" s="30" t="s">
        <v>958</v>
      </c>
      <c r="G854" s="30" t="s">
        <v>842</v>
      </c>
      <c r="H854" s="30" t="s">
        <v>850</v>
      </c>
      <c r="I854" s="30" t="s">
        <v>844</v>
      </c>
      <c r="J854" s="114" t="s">
        <v>845</v>
      </c>
      <c r="K854" s="30" t="s">
        <v>838</v>
      </c>
      <c r="L854" s="30" t="s">
        <v>837</v>
      </c>
      <c r="M854" s="30" t="s">
        <v>846</v>
      </c>
      <c r="N854" s="112" t="s">
        <v>836</v>
      </c>
      <c r="O854" s="32"/>
    </row>
    <row r="855" spans="1:15" ht="76.5" hidden="1" outlineLevel="1" x14ac:dyDescent="0.25">
      <c r="A855" s="113" t="s">
        <v>954</v>
      </c>
      <c r="B855" s="30" t="s">
        <v>26</v>
      </c>
      <c r="C855" s="30">
        <v>18</v>
      </c>
      <c r="D855" s="30" t="s">
        <v>153</v>
      </c>
      <c r="E855" s="30" t="s">
        <v>166</v>
      </c>
      <c r="F855" s="30" t="s">
        <v>166</v>
      </c>
      <c r="G855" s="30" t="s">
        <v>842</v>
      </c>
      <c r="H855" s="30" t="s">
        <v>843</v>
      </c>
      <c r="I855" s="30" t="s">
        <v>844</v>
      </c>
      <c r="J855" s="114" t="s">
        <v>845</v>
      </c>
      <c r="K855" s="30" t="s">
        <v>838</v>
      </c>
      <c r="L855" s="30" t="s">
        <v>837</v>
      </c>
      <c r="M855" s="30" t="s">
        <v>959</v>
      </c>
      <c r="N855" s="112" t="s">
        <v>836</v>
      </c>
      <c r="O855" s="28" t="s">
        <v>960</v>
      </c>
    </row>
    <row r="856" spans="1:15" ht="76.5" hidden="1" outlineLevel="1" x14ac:dyDescent="0.2">
      <c r="A856" s="113" t="s">
        <v>961</v>
      </c>
      <c r="B856" s="30" t="s">
        <v>26</v>
      </c>
      <c r="C856" s="111">
        <v>18</v>
      </c>
      <c r="D856" s="111" t="s">
        <v>107</v>
      </c>
      <c r="E856" s="111" t="s">
        <v>962</v>
      </c>
      <c r="F856" s="111" t="s">
        <v>963</v>
      </c>
      <c r="G856" s="111" t="s">
        <v>964</v>
      </c>
      <c r="H856" s="111" t="s">
        <v>850</v>
      </c>
      <c r="I856" s="111" t="s">
        <v>844</v>
      </c>
      <c r="J856" s="115" t="s">
        <v>845</v>
      </c>
      <c r="K856" s="111" t="s">
        <v>838</v>
      </c>
      <c r="L856" s="111" t="s">
        <v>837</v>
      </c>
      <c r="M856" s="111" t="s">
        <v>846</v>
      </c>
      <c r="N856" s="116" t="s">
        <v>836</v>
      </c>
      <c r="O856" s="32"/>
    </row>
    <row r="857" spans="1:15" ht="76.5" hidden="1" outlineLevel="1" x14ac:dyDescent="0.2">
      <c r="A857" s="113" t="s">
        <v>961</v>
      </c>
      <c r="B857" s="30" t="s">
        <v>26</v>
      </c>
      <c r="C857" s="111">
        <v>18</v>
      </c>
      <c r="D857" s="111" t="s">
        <v>107</v>
      </c>
      <c r="E857" s="111" t="s">
        <v>965</v>
      </c>
      <c r="F857" s="111" t="s">
        <v>966</v>
      </c>
      <c r="G857" s="111" t="s">
        <v>964</v>
      </c>
      <c r="H857" s="111" t="s">
        <v>850</v>
      </c>
      <c r="I857" s="111" t="s">
        <v>844</v>
      </c>
      <c r="J857" s="115" t="s">
        <v>845</v>
      </c>
      <c r="K857" s="111" t="s">
        <v>838</v>
      </c>
      <c r="L857" s="111" t="s">
        <v>837</v>
      </c>
      <c r="M857" s="111" t="s">
        <v>846</v>
      </c>
      <c r="N857" s="116" t="s">
        <v>836</v>
      </c>
      <c r="O857" s="32"/>
    </row>
    <row r="858" spans="1:15" ht="76.5" hidden="1" outlineLevel="1" x14ac:dyDescent="0.2">
      <c r="A858" s="113" t="s">
        <v>961</v>
      </c>
      <c r="B858" s="30" t="s">
        <v>26</v>
      </c>
      <c r="C858" s="30">
        <v>18</v>
      </c>
      <c r="D858" s="30" t="s">
        <v>107</v>
      </c>
      <c r="E858" s="30" t="s">
        <v>967</v>
      </c>
      <c r="F858" s="30" t="s">
        <v>968</v>
      </c>
      <c r="G858" s="30" t="s">
        <v>964</v>
      </c>
      <c r="H858" s="30" t="s">
        <v>850</v>
      </c>
      <c r="I858" s="30" t="s">
        <v>844</v>
      </c>
      <c r="J858" s="114" t="s">
        <v>845</v>
      </c>
      <c r="K858" s="30" t="s">
        <v>838</v>
      </c>
      <c r="L858" s="30" t="s">
        <v>837</v>
      </c>
      <c r="M858" s="30" t="s">
        <v>846</v>
      </c>
      <c r="N858" s="112" t="s">
        <v>836</v>
      </c>
      <c r="O858" s="32"/>
    </row>
    <row r="859" spans="1:15" ht="76.5" hidden="1" outlineLevel="1" x14ac:dyDescent="0.25">
      <c r="A859" s="113" t="s">
        <v>969</v>
      </c>
      <c r="B859" s="30" t="s">
        <v>26</v>
      </c>
      <c r="C859" s="30">
        <v>18</v>
      </c>
      <c r="D859" s="30" t="s">
        <v>153</v>
      </c>
      <c r="E859" s="118">
        <v>45945</v>
      </c>
      <c r="F859" s="118">
        <v>45946</v>
      </c>
      <c r="G859" s="30" t="s">
        <v>964</v>
      </c>
      <c r="H859" s="30" t="s">
        <v>843</v>
      </c>
      <c r="I859" s="30" t="s">
        <v>844</v>
      </c>
      <c r="J859" s="114" t="s">
        <v>845</v>
      </c>
      <c r="K859" s="30" t="s">
        <v>838</v>
      </c>
      <c r="L859" s="30" t="s">
        <v>837</v>
      </c>
      <c r="M859" s="30" t="s">
        <v>846</v>
      </c>
      <c r="N859" s="112" t="s">
        <v>836</v>
      </c>
      <c r="O859" s="28" t="s">
        <v>970</v>
      </c>
    </row>
    <row r="860" spans="1:15" ht="76.5" hidden="1" outlineLevel="1" x14ac:dyDescent="0.2">
      <c r="A860" s="113" t="s">
        <v>971</v>
      </c>
      <c r="B860" s="30" t="s">
        <v>26</v>
      </c>
      <c r="C860" s="111">
        <v>18</v>
      </c>
      <c r="D860" s="111" t="s">
        <v>107</v>
      </c>
      <c r="E860" s="111" t="s">
        <v>972</v>
      </c>
      <c r="F860" s="111" t="s">
        <v>973</v>
      </c>
      <c r="G860" s="111" t="s">
        <v>842</v>
      </c>
      <c r="H860" s="111" t="s">
        <v>850</v>
      </c>
      <c r="I860" s="111" t="s">
        <v>844</v>
      </c>
      <c r="J860" s="115" t="s">
        <v>845</v>
      </c>
      <c r="K860" s="111" t="s">
        <v>838</v>
      </c>
      <c r="L860" s="111" t="s">
        <v>837</v>
      </c>
      <c r="M860" s="111" t="s">
        <v>846</v>
      </c>
      <c r="N860" s="116" t="s">
        <v>836</v>
      </c>
      <c r="O860" s="32"/>
    </row>
    <row r="861" spans="1:15" ht="76.5" hidden="1" outlineLevel="1" x14ac:dyDescent="0.2">
      <c r="A861" s="113" t="s">
        <v>971</v>
      </c>
      <c r="B861" s="30" t="s">
        <v>26</v>
      </c>
      <c r="C861" s="111">
        <v>18</v>
      </c>
      <c r="D861" s="111" t="s">
        <v>107</v>
      </c>
      <c r="E861" s="111" t="s">
        <v>974</v>
      </c>
      <c r="F861" s="111" t="s">
        <v>975</v>
      </c>
      <c r="G861" s="111" t="s">
        <v>842</v>
      </c>
      <c r="H861" s="111" t="s">
        <v>850</v>
      </c>
      <c r="I861" s="111" t="s">
        <v>844</v>
      </c>
      <c r="J861" s="115" t="s">
        <v>845</v>
      </c>
      <c r="K861" s="111" t="s">
        <v>838</v>
      </c>
      <c r="L861" s="111" t="s">
        <v>837</v>
      </c>
      <c r="M861" s="111" t="s">
        <v>846</v>
      </c>
      <c r="N861" s="116" t="s">
        <v>836</v>
      </c>
      <c r="O861" s="32"/>
    </row>
    <row r="862" spans="1:15" ht="76.5" hidden="1" outlineLevel="1" x14ac:dyDescent="0.2">
      <c r="A862" s="113" t="s">
        <v>971</v>
      </c>
      <c r="B862" s="30" t="s">
        <v>26</v>
      </c>
      <c r="C862" s="111">
        <v>18</v>
      </c>
      <c r="D862" s="111" t="s">
        <v>107</v>
      </c>
      <c r="E862" s="111" t="s">
        <v>976</v>
      </c>
      <c r="F862" s="111" t="s">
        <v>977</v>
      </c>
      <c r="G862" s="111" t="s">
        <v>842</v>
      </c>
      <c r="H862" s="111" t="s">
        <v>850</v>
      </c>
      <c r="I862" s="111" t="s">
        <v>844</v>
      </c>
      <c r="J862" s="115" t="s">
        <v>845</v>
      </c>
      <c r="K862" s="111" t="s">
        <v>838</v>
      </c>
      <c r="L862" s="111" t="s">
        <v>837</v>
      </c>
      <c r="M862" s="111" t="s">
        <v>846</v>
      </c>
      <c r="N862" s="116" t="s">
        <v>836</v>
      </c>
      <c r="O862" s="32"/>
    </row>
    <row r="863" spans="1:15" ht="76.5" hidden="1" outlineLevel="1" x14ac:dyDescent="0.2">
      <c r="A863" s="113" t="s">
        <v>971</v>
      </c>
      <c r="B863" s="30" t="s">
        <v>26</v>
      </c>
      <c r="C863" s="30">
        <v>18</v>
      </c>
      <c r="D863" s="30" t="s">
        <v>107</v>
      </c>
      <c r="E863" s="30" t="s">
        <v>978</v>
      </c>
      <c r="F863" s="30" t="s">
        <v>979</v>
      </c>
      <c r="G863" s="30" t="s">
        <v>842</v>
      </c>
      <c r="H863" s="30" t="s">
        <v>850</v>
      </c>
      <c r="I863" s="30" t="s">
        <v>844</v>
      </c>
      <c r="J863" s="114" t="s">
        <v>845</v>
      </c>
      <c r="K863" s="30" t="s">
        <v>838</v>
      </c>
      <c r="L863" s="30" t="s">
        <v>837</v>
      </c>
      <c r="M863" s="30" t="s">
        <v>846</v>
      </c>
      <c r="N863" s="112" t="s">
        <v>836</v>
      </c>
      <c r="O863" s="32"/>
    </row>
    <row r="864" spans="1:15" ht="76.5" hidden="1" outlineLevel="1" x14ac:dyDescent="0.25">
      <c r="A864" s="113" t="s">
        <v>971</v>
      </c>
      <c r="B864" s="30" t="s">
        <v>26</v>
      </c>
      <c r="C864" s="111">
        <v>18</v>
      </c>
      <c r="D864" s="111" t="s">
        <v>153</v>
      </c>
      <c r="E864" s="111" t="s">
        <v>980</v>
      </c>
      <c r="F864" s="111" t="s">
        <v>981</v>
      </c>
      <c r="G864" s="111" t="s">
        <v>842</v>
      </c>
      <c r="H864" s="111" t="s">
        <v>843</v>
      </c>
      <c r="I864" s="111" t="s">
        <v>844</v>
      </c>
      <c r="J864" s="115" t="s">
        <v>845</v>
      </c>
      <c r="K864" s="111" t="s">
        <v>838</v>
      </c>
      <c r="L864" s="111" t="s">
        <v>837</v>
      </c>
      <c r="M864" s="111" t="s">
        <v>846</v>
      </c>
      <c r="N864" s="116" t="s">
        <v>836</v>
      </c>
      <c r="O864" s="28" t="s">
        <v>982</v>
      </c>
    </row>
    <row r="865" spans="1:15" ht="76.5" hidden="1" outlineLevel="1" x14ac:dyDescent="0.25">
      <c r="A865" s="113" t="s">
        <v>971</v>
      </c>
      <c r="B865" s="30" t="s">
        <v>26</v>
      </c>
      <c r="C865" s="30">
        <v>18</v>
      </c>
      <c r="D865" s="30" t="s">
        <v>153</v>
      </c>
      <c r="E865" s="30" t="s">
        <v>983</v>
      </c>
      <c r="F865" s="30" t="s">
        <v>984</v>
      </c>
      <c r="G865" s="30" t="s">
        <v>842</v>
      </c>
      <c r="H865" s="30" t="s">
        <v>843</v>
      </c>
      <c r="I865" s="30" t="s">
        <v>844</v>
      </c>
      <c r="J865" s="114" t="s">
        <v>845</v>
      </c>
      <c r="K865" s="30" t="s">
        <v>838</v>
      </c>
      <c r="L865" s="30" t="s">
        <v>837</v>
      </c>
      <c r="M865" s="30" t="s">
        <v>846</v>
      </c>
      <c r="N865" s="112" t="s">
        <v>836</v>
      </c>
      <c r="O865" s="28" t="s">
        <v>982</v>
      </c>
    </row>
    <row r="866" spans="1:15" ht="76.5" hidden="1" outlineLevel="1" x14ac:dyDescent="0.2">
      <c r="A866" s="113" t="s">
        <v>985</v>
      </c>
      <c r="B866" s="30" t="s">
        <v>26</v>
      </c>
      <c r="C866" s="30">
        <v>18</v>
      </c>
      <c r="D866" s="30" t="s">
        <v>153</v>
      </c>
      <c r="E866" s="30" t="s">
        <v>166</v>
      </c>
      <c r="F866" s="30" t="s">
        <v>166</v>
      </c>
      <c r="G866" s="30" t="s">
        <v>986</v>
      </c>
      <c r="H866" s="30" t="s">
        <v>843</v>
      </c>
      <c r="I866" s="30" t="s">
        <v>844</v>
      </c>
      <c r="J866" s="114" t="s">
        <v>845</v>
      </c>
      <c r="K866" s="30" t="s">
        <v>838</v>
      </c>
      <c r="L866" s="30" t="s">
        <v>837</v>
      </c>
      <c r="M866" s="30" t="s">
        <v>846</v>
      </c>
      <c r="N866" s="112" t="s">
        <v>836</v>
      </c>
      <c r="O866" s="32"/>
    </row>
    <row r="867" spans="1:15" ht="76.5" hidden="1" outlineLevel="1" x14ac:dyDescent="0.2">
      <c r="A867" s="119" t="s">
        <v>987</v>
      </c>
      <c r="B867" s="120" t="s">
        <v>26</v>
      </c>
      <c r="C867" s="120">
        <v>144</v>
      </c>
      <c r="D867" s="120" t="s">
        <v>27</v>
      </c>
      <c r="E867" s="120" t="s">
        <v>166</v>
      </c>
      <c r="F867" s="120" t="s">
        <v>166</v>
      </c>
      <c r="G867" s="120" t="s">
        <v>988</v>
      </c>
      <c r="H867" s="120" t="s">
        <v>989</v>
      </c>
      <c r="I867" s="30" t="s">
        <v>990</v>
      </c>
      <c r="J867" s="121" t="s">
        <v>845</v>
      </c>
      <c r="K867" s="120" t="s">
        <v>838</v>
      </c>
      <c r="L867" s="120" t="s">
        <v>837</v>
      </c>
      <c r="M867" s="120" t="s">
        <v>846</v>
      </c>
      <c r="N867" s="122" t="s">
        <v>836</v>
      </c>
      <c r="O867" s="32"/>
    </row>
    <row r="868" spans="1:15" ht="127.5" hidden="1" outlineLevel="1" x14ac:dyDescent="0.2">
      <c r="A868" s="123" t="s">
        <v>991</v>
      </c>
      <c r="B868" s="22" t="s">
        <v>26</v>
      </c>
      <c r="C868" s="22">
        <v>144</v>
      </c>
      <c r="D868" s="22" t="s">
        <v>27</v>
      </c>
      <c r="E868" s="22" t="s">
        <v>992</v>
      </c>
      <c r="F868" s="22" t="s">
        <v>993</v>
      </c>
      <c r="G868" s="22" t="s">
        <v>994</v>
      </c>
      <c r="H868" s="22" t="s">
        <v>995</v>
      </c>
      <c r="I868" s="124" t="s">
        <v>996</v>
      </c>
      <c r="J868" s="125" t="s">
        <v>845</v>
      </c>
      <c r="K868" s="22" t="s">
        <v>838</v>
      </c>
      <c r="L868" s="22" t="s">
        <v>837</v>
      </c>
      <c r="M868" s="22" t="s">
        <v>846</v>
      </c>
      <c r="N868" s="22" t="s">
        <v>836</v>
      </c>
      <c r="O868" s="32"/>
    </row>
    <row r="869" spans="1:15" ht="142.5" hidden="1" customHeight="1" outlineLevel="1" x14ac:dyDescent="0.2">
      <c r="A869" s="123" t="s">
        <v>997</v>
      </c>
      <c r="B869" s="22" t="s">
        <v>26</v>
      </c>
      <c r="C869" s="22">
        <v>144</v>
      </c>
      <c r="D869" s="22" t="s">
        <v>27</v>
      </c>
      <c r="E869" s="22" t="s">
        <v>992</v>
      </c>
      <c r="F869" s="22" t="s">
        <v>993</v>
      </c>
      <c r="G869" s="22" t="s">
        <v>994</v>
      </c>
      <c r="H869" s="22" t="s">
        <v>995</v>
      </c>
      <c r="I869" s="30" t="s">
        <v>998</v>
      </c>
      <c r="J869" s="125" t="s">
        <v>845</v>
      </c>
      <c r="K869" s="22" t="s">
        <v>838</v>
      </c>
      <c r="L869" s="22" t="s">
        <v>837</v>
      </c>
      <c r="M869" s="22" t="s">
        <v>846</v>
      </c>
      <c r="N869" s="22" t="s">
        <v>836</v>
      </c>
      <c r="O869" s="32"/>
    </row>
    <row r="870" spans="1:15" ht="133.5" hidden="1" customHeight="1" outlineLevel="1" x14ac:dyDescent="0.2">
      <c r="A870" s="123" t="s">
        <v>997</v>
      </c>
      <c r="B870" s="22" t="s">
        <v>26</v>
      </c>
      <c r="C870" s="22">
        <v>144</v>
      </c>
      <c r="D870" s="22" t="s">
        <v>153</v>
      </c>
      <c r="E870" s="22" t="s">
        <v>992</v>
      </c>
      <c r="F870" s="22" t="s">
        <v>993</v>
      </c>
      <c r="G870" s="22" t="s">
        <v>994</v>
      </c>
      <c r="H870" s="22">
        <v>4</v>
      </c>
      <c r="I870" s="30" t="s">
        <v>999</v>
      </c>
      <c r="J870" s="125" t="s">
        <v>845</v>
      </c>
      <c r="K870" s="22" t="s">
        <v>838</v>
      </c>
      <c r="L870" s="22" t="s">
        <v>837</v>
      </c>
      <c r="M870" s="22" t="s">
        <v>846</v>
      </c>
      <c r="N870" s="22" t="s">
        <v>836</v>
      </c>
      <c r="O870" s="32"/>
    </row>
    <row r="871" spans="1:15" ht="152.25" hidden="1" customHeight="1" outlineLevel="1" x14ac:dyDescent="0.2">
      <c r="A871" s="123" t="s">
        <v>997</v>
      </c>
      <c r="B871" s="22" t="s">
        <v>26</v>
      </c>
      <c r="C871" s="22">
        <v>144</v>
      </c>
      <c r="D871" s="22" t="s">
        <v>107</v>
      </c>
      <c r="E871" s="22" t="s">
        <v>992</v>
      </c>
      <c r="F871" s="22" t="s">
        <v>993</v>
      </c>
      <c r="G871" s="22" t="s">
        <v>994</v>
      </c>
      <c r="H871" s="22" t="s">
        <v>850</v>
      </c>
      <c r="I871" s="30" t="s">
        <v>1000</v>
      </c>
      <c r="J871" s="125" t="s">
        <v>845</v>
      </c>
      <c r="K871" s="22" t="s">
        <v>838</v>
      </c>
      <c r="L871" s="22" t="s">
        <v>837</v>
      </c>
      <c r="M871" s="22" t="s">
        <v>846</v>
      </c>
      <c r="N871" s="22" t="s">
        <v>836</v>
      </c>
      <c r="O871" s="32"/>
    </row>
    <row r="872" spans="1:15" ht="76.5" hidden="1" outlineLevel="1" x14ac:dyDescent="0.2">
      <c r="A872" s="123" t="s">
        <v>1001</v>
      </c>
      <c r="B872" s="22" t="s">
        <v>26</v>
      </c>
      <c r="C872" s="22">
        <v>72</v>
      </c>
      <c r="D872" s="22" t="s">
        <v>27</v>
      </c>
      <c r="E872" s="22" t="s">
        <v>166</v>
      </c>
      <c r="F872" s="22" t="s">
        <v>166</v>
      </c>
      <c r="G872" s="22" t="s">
        <v>842</v>
      </c>
      <c r="H872" s="22" t="s">
        <v>995</v>
      </c>
      <c r="I872" s="30" t="s">
        <v>1002</v>
      </c>
      <c r="J872" s="125" t="s">
        <v>845</v>
      </c>
      <c r="K872" s="22" t="s">
        <v>838</v>
      </c>
      <c r="L872" s="22" t="s">
        <v>837</v>
      </c>
      <c r="M872" s="22" t="s">
        <v>846</v>
      </c>
      <c r="N872" s="22" t="s">
        <v>836</v>
      </c>
      <c r="O872" s="32"/>
    </row>
    <row r="873" spans="1:15" ht="76.5" hidden="1" outlineLevel="1" x14ac:dyDescent="0.2">
      <c r="A873" s="113" t="s">
        <v>1001</v>
      </c>
      <c r="B873" s="30" t="s">
        <v>26</v>
      </c>
      <c r="C873" s="30">
        <v>36</v>
      </c>
      <c r="D873" s="30" t="s">
        <v>153</v>
      </c>
      <c r="E873" s="30" t="s">
        <v>166</v>
      </c>
      <c r="F873" s="30" t="s">
        <v>166</v>
      </c>
      <c r="G873" s="30" t="s">
        <v>842</v>
      </c>
      <c r="H873" s="30" t="s">
        <v>995</v>
      </c>
      <c r="I873" s="30" t="s">
        <v>1003</v>
      </c>
      <c r="J873" s="114" t="s">
        <v>845</v>
      </c>
      <c r="K873" s="30" t="s">
        <v>838</v>
      </c>
      <c r="L873" s="30" t="s">
        <v>837</v>
      </c>
      <c r="M873" s="30" t="s">
        <v>846</v>
      </c>
      <c r="N873" s="112" t="s">
        <v>836</v>
      </c>
      <c r="O873" s="32"/>
    </row>
    <row r="874" spans="1:15" ht="76.5" hidden="1" outlineLevel="1" x14ac:dyDescent="0.2">
      <c r="A874" s="113" t="s">
        <v>1004</v>
      </c>
      <c r="B874" s="30" t="s">
        <v>26</v>
      </c>
      <c r="C874" s="30">
        <v>72</v>
      </c>
      <c r="D874" s="30" t="s">
        <v>27</v>
      </c>
      <c r="E874" s="30" t="s">
        <v>166</v>
      </c>
      <c r="F874" s="30" t="s">
        <v>166</v>
      </c>
      <c r="G874" s="30" t="s">
        <v>988</v>
      </c>
      <c r="H874" s="30" t="s">
        <v>995</v>
      </c>
      <c r="I874" s="30" t="s">
        <v>1002</v>
      </c>
      <c r="J874" s="114" t="s">
        <v>845</v>
      </c>
      <c r="K874" s="30" t="s">
        <v>838</v>
      </c>
      <c r="L874" s="30" t="s">
        <v>837</v>
      </c>
      <c r="M874" s="30" t="s">
        <v>846</v>
      </c>
      <c r="N874" s="112" t="s">
        <v>836</v>
      </c>
      <c r="O874" s="32"/>
    </row>
    <row r="875" spans="1:15" ht="76.5" hidden="1" outlineLevel="1" x14ac:dyDescent="0.2">
      <c r="A875" s="113" t="s">
        <v>1004</v>
      </c>
      <c r="B875" s="30" t="s">
        <v>26</v>
      </c>
      <c r="C875" s="30">
        <v>36</v>
      </c>
      <c r="D875" s="30" t="s">
        <v>153</v>
      </c>
      <c r="E875" s="30" t="s">
        <v>166</v>
      </c>
      <c r="F875" s="30" t="s">
        <v>166</v>
      </c>
      <c r="G875" s="30" t="s">
        <v>988</v>
      </c>
      <c r="H875" s="30" t="s">
        <v>995</v>
      </c>
      <c r="I875" s="30" t="s">
        <v>1003</v>
      </c>
      <c r="J875" s="114" t="s">
        <v>845</v>
      </c>
      <c r="K875" s="30" t="s">
        <v>838</v>
      </c>
      <c r="L875" s="30" t="s">
        <v>837</v>
      </c>
      <c r="M875" s="30" t="s">
        <v>846</v>
      </c>
      <c r="N875" s="112" t="s">
        <v>836</v>
      </c>
      <c r="O875" s="32"/>
    </row>
    <row r="876" spans="1:15" ht="76.5" hidden="1" outlineLevel="1" x14ac:dyDescent="0.2">
      <c r="A876" s="113" t="s">
        <v>1005</v>
      </c>
      <c r="B876" s="30" t="s">
        <v>26</v>
      </c>
      <c r="C876" s="30">
        <v>144</v>
      </c>
      <c r="D876" s="30" t="s">
        <v>107</v>
      </c>
      <c r="E876" s="30" t="s">
        <v>166</v>
      </c>
      <c r="F876" s="30" t="s">
        <v>166</v>
      </c>
      <c r="G876" s="30" t="s">
        <v>1006</v>
      </c>
      <c r="H876" s="30" t="s">
        <v>850</v>
      </c>
      <c r="I876" s="30" t="s">
        <v>1007</v>
      </c>
      <c r="J876" s="114" t="s">
        <v>845</v>
      </c>
      <c r="K876" s="30" t="s">
        <v>838</v>
      </c>
      <c r="L876" s="30" t="s">
        <v>837</v>
      </c>
      <c r="M876" s="30" t="s">
        <v>846</v>
      </c>
      <c r="N876" s="112" t="s">
        <v>836</v>
      </c>
      <c r="O876" s="32"/>
    </row>
    <row r="877" spans="1:15" ht="76.5" hidden="1" outlineLevel="1" x14ac:dyDescent="0.2">
      <c r="A877" s="113" t="s">
        <v>1008</v>
      </c>
      <c r="B877" s="30" t="s">
        <v>26</v>
      </c>
      <c r="C877" s="30">
        <v>36</v>
      </c>
      <c r="D877" s="30" t="s">
        <v>153</v>
      </c>
      <c r="E877" s="30" t="s">
        <v>166</v>
      </c>
      <c r="F877" s="30" t="s">
        <v>166</v>
      </c>
      <c r="G877" s="30" t="s">
        <v>988</v>
      </c>
      <c r="H877" s="30" t="s">
        <v>995</v>
      </c>
      <c r="I877" s="30" t="s">
        <v>1003</v>
      </c>
      <c r="J877" s="114" t="s">
        <v>845</v>
      </c>
      <c r="K877" s="30" t="s">
        <v>838</v>
      </c>
      <c r="L877" s="30" t="s">
        <v>837</v>
      </c>
      <c r="M877" s="30" t="s">
        <v>846</v>
      </c>
      <c r="N877" s="112" t="s">
        <v>836</v>
      </c>
      <c r="O877" s="32"/>
    </row>
    <row r="878" spans="1:15" ht="76.5" hidden="1" outlineLevel="1" x14ac:dyDescent="0.2">
      <c r="A878" s="113" t="s">
        <v>1009</v>
      </c>
      <c r="B878" s="30" t="s">
        <v>26</v>
      </c>
      <c r="C878" s="30">
        <v>72</v>
      </c>
      <c r="D878" s="30" t="s">
        <v>27</v>
      </c>
      <c r="E878" s="30" t="s">
        <v>166</v>
      </c>
      <c r="F878" s="30" t="s">
        <v>166</v>
      </c>
      <c r="G878" s="30" t="s">
        <v>988</v>
      </c>
      <c r="H878" s="30" t="s">
        <v>995</v>
      </c>
      <c r="I878" s="30" t="s">
        <v>1002</v>
      </c>
      <c r="J878" s="114" t="s">
        <v>845</v>
      </c>
      <c r="K878" s="30" t="s">
        <v>838</v>
      </c>
      <c r="L878" s="30" t="s">
        <v>837</v>
      </c>
      <c r="M878" s="30" t="s">
        <v>846</v>
      </c>
      <c r="N878" s="112" t="s">
        <v>836</v>
      </c>
      <c r="O878" s="32"/>
    </row>
    <row r="879" spans="1:15" ht="76.5" hidden="1" outlineLevel="1" x14ac:dyDescent="0.2">
      <c r="A879" s="113" t="s">
        <v>1010</v>
      </c>
      <c r="B879" s="30" t="s">
        <v>26</v>
      </c>
      <c r="C879" s="30">
        <v>36</v>
      </c>
      <c r="D879" s="30" t="s">
        <v>153</v>
      </c>
      <c r="E879" s="30" t="s">
        <v>166</v>
      </c>
      <c r="F879" s="30" t="s">
        <v>166</v>
      </c>
      <c r="G879" s="30" t="s">
        <v>988</v>
      </c>
      <c r="H879" s="30" t="s">
        <v>995</v>
      </c>
      <c r="I879" s="30" t="s">
        <v>1003</v>
      </c>
      <c r="J879" s="114" t="s">
        <v>845</v>
      </c>
      <c r="K879" s="30" t="s">
        <v>838</v>
      </c>
      <c r="L879" s="30" t="s">
        <v>837</v>
      </c>
      <c r="M879" s="30" t="s">
        <v>846</v>
      </c>
      <c r="N879" s="112" t="s">
        <v>836</v>
      </c>
      <c r="O879" s="32"/>
    </row>
    <row r="880" spans="1:15" ht="76.5" hidden="1" outlineLevel="1" x14ac:dyDescent="0.2">
      <c r="A880" s="113" t="s">
        <v>1011</v>
      </c>
      <c r="B880" s="30" t="s">
        <v>26</v>
      </c>
      <c r="C880" s="30">
        <v>72</v>
      </c>
      <c r="D880" s="30" t="s">
        <v>27</v>
      </c>
      <c r="E880" s="30" t="s">
        <v>166</v>
      </c>
      <c r="F880" s="30" t="s">
        <v>166</v>
      </c>
      <c r="G880" s="30" t="s">
        <v>988</v>
      </c>
      <c r="H880" s="30" t="s">
        <v>995</v>
      </c>
      <c r="I880" s="30" t="s">
        <v>1002</v>
      </c>
      <c r="J880" s="114" t="s">
        <v>845</v>
      </c>
      <c r="K880" s="30" t="s">
        <v>838</v>
      </c>
      <c r="L880" s="30" t="s">
        <v>837</v>
      </c>
      <c r="M880" s="30" t="s">
        <v>846</v>
      </c>
      <c r="N880" s="112" t="s">
        <v>836</v>
      </c>
      <c r="O880" s="32"/>
    </row>
    <row r="881" spans="1:15" ht="76.5" hidden="1" outlineLevel="1" x14ac:dyDescent="0.2">
      <c r="A881" s="113" t="s">
        <v>1012</v>
      </c>
      <c r="B881" s="30" t="s">
        <v>26</v>
      </c>
      <c r="C881" s="30">
        <v>72</v>
      </c>
      <c r="D881" s="30" t="s">
        <v>27</v>
      </c>
      <c r="E881" s="30" t="s">
        <v>166</v>
      </c>
      <c r="F881" s="30" t="s">
        <v>166</v>
      </c>
      <c r="G881" s="30" t="s">
        <v>988</v>
      </c>
      <c r="H881" s="30" t="s">
        <v>995</v>
      </c>
      <c r="I881" s="30" t="s">
        <v>1002</v>
      </c>
      <c r="J881" s="114" t="s">
        <v>845</v>
      </c>
      <c r="K881" s="30" t="s">
        <v>838</v>
      </c>
      <c r="L881" s="30" t="s">
        <v>837</v>
      </c>
      <c r="M881" s="30" t="s">
        <v>846</v>
      </c>
      <c r="N881" s="112" t="s">
        <v>836</v>
      </c>
      <c r="O881" s="32"/>
    </row>
    <row r="882" spans="1:15" ht="76.5" hidden="1" outlineLevel="1" x14ac:dyDescent="0.2">
      <c r="A882" s="113" t="s">
        <v>1013</v>
      </c>
      <c r="B882" s="30" t="s">
        <v>26</v>
      </c>
      <c r="C882" s="30">
        <v>36</v>
      </c>
      <c r="D882" s="30" t="s">
        <v>153</v>
      </c>
      <c r="E882" s="30" t="s">
        <v>166</v>
      </c>
      <c r="F882" s="30" t="s">
        <v>166</v>
      </c>
      <c r="G882" s="30" t="s">
        <v>1014</v>
      </c>
      <c r="H882" s="30" t="s">
        <v>1015</v>
      </c>
      <c r="I882" s="30" t="s">
        <v>1016</v>
      </c>
      <c r="J882" s="114" t="s">
        <v>845</v>
      </c>
      <c r="K882" s="30" t="s">
        <v>838</v>
      </c>
      <c r="L882" s="30" t="s">
        <v>837</v>
      </c>
      <c r="M882" s="30" t="s">
        <v>846</v>
      </c>
      <c r="N882" s="112" t="s">
        <v>836</v>
      </c>
      <c r="O882" s="32"/>
    </row>
    <row r="883" spans="1:15" ht="76.5" hidden="1" outlineLevel="1" x14ac:dyDescent="0.2">
      <c r="A883" s="113" t="s">
        <v>1017</v>
      </c>
      <c r="B883" s="30" t="s">
        <v>26</v>
      </c>
      <c r="C883" s="30">
        <v>36</v>
      </c>
      <c r="D883" s="30" t="s">
        <v>153</v>
      </c>
      <c r="E883" s="30" t="s">
        <v>166</v>
      </c>
      <c r="F883" s="30" t="s">
        <v>166</v>
      </c>
      <c r="G883" s="30" t="s">
        <v>842</v>
      </c>
      <c r="H883" s="30" t="s">
        <v>995</v>
      </c>
      <c r="I883" s="30" t="s">
        <v>1003</v>
      </c>
      <c r="J883" s="114" t="s">
        <v>845</v>
      </c>
      <c r="K883" s="30" t="s">
        <v>838</v>
      </c>
      <c r="L883" s="30" t="s">
        <v>837</v>
      </c>
      <c r="M883" s="30" t="s">
        <v>846</v>
      </c>
      <c r="N883" s="112" t="s">
        <v>836</v>
      </c>
      <c r="O883" s="32"/>
    </row>
    <row r="884" spans="1:15" ht="76.5" hidden="1" outlineLevel="1" x14ac:dyDescent="0.2">
      <c r="A884" s="113" t="s">
        <v>1018</v>
      </c>
      <c r="B884" s="30" t="s">
        <v>26</v>
      </c>
      <c r="C884" s="30">
        <v>144</v>
      </c>
      <c r="D884" s="30" t="s">
        <v>27</v>
      </c>
      <c r="E884" s="30" t="s">
        <v>166</v>
      </c>
      <c r="F884" s="30" t="s">
        <v>166</v>
      </c>
      <c r="G884" s="30" t="s">
        <v>842</v>
      </c>
      <c r="H884" s="30" t="s">
        <v>995</v>
      </c>
      <c r="I884" s="30" t="s">
        <v>1019</v>
      </c>
      <c r="J884" s="114" t="s">
        <v>845</v>
      </c>
      <c r="K884" s="30" t="s">
        <v>838</v>
      </c>
      <c r="L884" s="30" t="s">
        <v>837</v>
      </c>
      <c r="M884" s="30" t="s">
        <v>846</v>
      </c>
      <c r="N884" s="112" t="s">
        <v>836</v>
      </c>
      <c r="O884" s="32"/>
    </row>
    <row r="885" spans="1:15" collapsed="1" x14ac:dyDescent="0.2"/>
    <row r="887" spans="1:15" s="7" customFormat="1" ht="13.5" x14ac:dyDescent="0.2">
      <c r="A887" s="8" t="s">
        <v>1</v>
      </c>
      <c r="B887" s="345" t="s">
        <v>1020</v>
      </c>
      <c r="C887" s="345"/>
      <c r="D887" s="345"/>
      <c r="E887" s="345"/>
      <c r="F887" s="345"/>
      <c r="G887" s="345"/>
      <c r="H887" s="345"/>
      <c r="I887" s="33"/>
      <c r="J887" s="33"/>
      <c r="K887" s="33"/>
      <c r="L887" s="33"/>
      <c r="M887" s="33"/>
      <c r="N887" s="33"/>
      <c r="O887" s="10"/>
    </row>
    <row r="888" spans="1:15" hidden="1" outlineLevel="1" x14ac:dyDescent="0.2">
      <c r="A888" s="11" t="s">
        <v>3</v>
      </c>
      <c r="B888" s="379" t="s">
        <v>1021</v>
      </c>
      <c r="C888" s="380"/>
      <c r="D888" s="380"/>
      <c r="E888" s="380"/>
      <c r="F888" s="380"/>
      <c r="G888" s="380"/>
      <c r="H888" s="381"/>
    </row>
    <row r="889" spans="1:15" hidden="1" outlineLevel="1" x14ac:dyDescent="0.2">
      <c r="A889" s="14" t="s">
        <v>5</v>
      </c>
      <c r="B889" s="382" t="s">
        <v>1022</v>
      </c>
      <c r="C889" s="383"/>
      <c r="D889" s="383"/>
      <c r="E889" s="383"/>
      <c r="F889" s="383"/>
      <c r="G889" s="383"/>
      <c r="H889" s="384"/>
    </row>
    <row r="890" spans="1:15" hidden="1" outlineLevel="1" x14ac:dyDescent="0.2">
      <c r="A890" s="14" t="s">
        <v>7</v>
      </c>
      <c r="B890" s="382" t="s">
        <v>1023</v>
      </c>
      <c r="C890" s="383"/>
      <c r="D890" s="383"/>
      <c r="E890" s="383"/>
      <c r="F890" s="383"/>
      <c r="G890" s="383"/>
      <c r="H890" s="384"/>
    </row>
    <row r="891" spans="1:15" hidden="1" outlineLevel="1" x14ac:dyDescent="0.2">
      <c r="A891" s="14" t="s">
        <v>9</v>
      </c>
      <c r="B891" s="382" t="s">
        <v>1024</v>
      </c>
      <c r="C891" s="383"/>
      <c r="D891" s="383"/>
      <c r="E891" s="383"/>
      <c r="F891" s="383"/>
      <c r="G891" s="383"/>
      <c r="H891" s="384"/>
    </row>
    <row r="892" spans="1:15" hidden="1" outlineLevel="1" x14ac:dyDescent="0.2">
      <c r="A892" s="14" t="s">
        <v>11</v>
      </c>
      <c r="B892" s="385" t="s">
        <v>1025</v>
      </c>
      <c r="C892" s="386"/>
      <c r="D892" s="386"/>
      <c r="E892" s="386"/>
      <c r="F892" s="386"/>
      <c r="G892" s="386"/>
      <c r="H892" s="387"/>
    </row>
    <row r="893" spans="1:15" hidden="1" outlineLevel="1" x14ac:dyDescent="0.2"/>
    <row r="894" spans="1:15" ht="63.75" hidden="1" outlineLevel="1" x14ac:dyDescent="0.2">
      <c r="A894" s="16" t="s">
        <v>13</v>
      </c>
      <c r="B894" s="17" t="s">
        <v>81</v>
      </c>
      <c r="C894" s="17" t="s">
        <v>15</v>
      </c>
      <c r="D894" s="20" t="s">
        <v>16</v>
      </c>
      <c r="E894" s="348" t="s">
        <v>17</v>
      </c>
      <c r="F894" s="349"/>
      <c r="G894" s="17" t="s">
        <v>83</v>
      </c>
      <c r="H894" s="20" t="s">
        <v>1026</v>
      </c>
      <c r="I894" s="17" t="s">
        <v>20</v>
      </c>
      <c r="J894" s="17" t="s">
        <v>1027</v>
      </c>
      <c r="K894" s="17" t="s">
        <v>21</v>
      </c>
      <c r="L894" s="17" t="s">
        <v>22</v>
      </c>
      <c r="M894" s="17" t="s">
        <v>1028</v>
      </c>
      <c r="N894" s="17" t="s">
        <v>7</v>
      </c>
      <c r="O894" s="20" t="s">
        <v>24</v>
      </c>
    </row>
    <row r="895" spans="1:15" hidden="1" outlineLevel="1" x14ac:dyDescent="0.2">
      <c r="A895" s="21">
        <v>1</v>
      </c>
      <c r="B895" s="22">
        <v>2</v>
      </c>
      <c r="C895" s="22">
        <v>4</v>
      </c>
      <c r="D895" s="22">
        <v>5</v>
      </c>
      <c r="E895" s="22">
        <v>6</v>
      </c>
      <c r="F895" s="22">
        <v>7</v>
      </c>
      <c r="G895" s="22">
        <v>8</v>
      </c>
      <c r="H895" s="22">
        <v>9</v>
      </c>
      <c r="I895" s="22">
        <v>10</v>
      </c>
      <c r="J895" s="22">
        <v>11</v>
      </c>
      <c r="K895" s="22">
        <v>12</v>
      </c>
      <c r="L895" s="22">
        <v>13</v>
      </c>
      <c r="M895" s="22">
        <v>14</v>
      </c>
      <c r="N895" s="22">
        <v>15</v>
      </c>
      <c r="O895" s="22">
        <v>16</v>
      </c>
    </row>
    <row r="896" spans="1:15" ht="51" hidden="1" outlineLevel="1" x14ac:dyDescent="0.2">
      <c r="A896" s="16" t="s">
        <v>1029</v>
      </c>
      <c r="B896" s="21" t="s">
        <v>26</v>
      </c>
      <c r="C896" s="21">
        <v>144</v>
      </c>
      <c r="D896" s="21" t="s">
        <v>27</v>
      </c>
      <c r="E896" s="52">
        <v>45691</v>
      </c>
      <c r="F896" s="52">
        <v>45716</v>
      </c>
      <c r="G896" s="126" t="s">
        <v>1030</v>
      </c>
      <c r="H896" s="21" t="s">
        <v>1031</v>
      </c>
      <c r="I896" s="55">
        <v>26000</v>
      </c>
      <c r="J896" s="21" t="s">
        <v>1020</v>
      </c>
      <c r="K896" s="15" t="s">
        <v>1025</v>
      </c>
      <c r="L896" s="21" t="s">
        <v>1024</v>
      </c>
      <c r="M896" s="21" t="s">
        <v>1032</v>
      </c>
      <c r="N896" s="21" t="s">
        <v>1023</v>
      </c>
      <c r="O896" s="32"/>
    </row>
    <row r="897" spans="1:15" ht="60" hidden="1" outlineLevel="1" x14ac:dyDescent="0.25">
      <c r="A897" s="16" t="s">
        <v>1033</v>
      </c>
      <c r="B897" s="21" t="s">
        <v>34</v>
      </c>
      <c r="C897" s="21">
        <v>576</v>
      </c>
      <c r="D897" s="21" t="s">
        <v>27</v>
      </c>
      <c r="E897" s="52">
        <v>45691</v>
      </c>
      <c r="F897" s="52">
        <v>45806</v>
      </c>
      <c r="G897" s="126" t="s">
        <v>1034</v>
      </c>
      <c r="H897" s="21" t="s">
        <v>1035</v>
      </c>
      <c r="I897" s="55">
        <v>65000</v>
      </c>
      <c r="J897" s="21" t="s">
        <v>1020</v>
      </c>
      <c r="K897" s="56" t="s">
        <v>1025</v>
      </c>
      <c r="L897" s="21" t="s">
        <v>1024</v>
      </c>
      <c r="M897" s="21" t="s">
        <v>1032</v>
      </c>
      <c r="N897" s="21" t="s">
        <v>1023</v>
      </c>
      <c r="O897" s="28" t="s">
        <v>1036</v>
      </c>
    </row>
    <row r="898" spans="1:15" ht="60" hidden="1" outlineLevel="1" x14ac:dyDescent="0.25">
      <c r="A898" s="16" t="s">
        <v>1037</v>
      </c>
      <c r="B898" s="21" t="s">
        <v>26</v>
      </c>
      <c r="C898" s="21">
        <v>72</v>
      </c>
      <c r="D898" s="21" t="s">
        <v>27</v>
      </c>
      <c r="E898" s="54">
        <v>45691</v>
      </c>
      <c r="F898" s="54">
        <v>45702</v>
      </c>
      <c r="G898" s="126" t="s">
        <v>1038</v>
      </c>
      <c r="H898" s="21" t="s">
        <v>1031</v>
      </c>
      <c r="I898" s="55">
        <v>16000</v>
      </c>
      <c r="J898" s="21" t="s">
        <v>1020</v>
      </c>
      <c r="K898" s="21" t="s">
        <v>1025</v>
      </c>
      <c r="L898" s="21" t="s">
        <v>1024</v>
      </c>
      <c r="M898" s="21" t="s">
        <v>1032</v>
      </c>
      <c r="N898" s="21" t="s">
        <v>1023</v>
      </c>
      <c r="O898" s="28" t="s">
        <v>1039</v>
      </c>
    </row>
    <row r="899" spans="1:15" ht="60" hidden="1" outlineLevel="1" x14ac:dyDescent="0.25">
      <c r="A899" s="16" t="s">
        <v>1040</v>
      </c>
      <c r="B899" s="21" t="s">
        <v>26</v>
      </c>
      <c r="C899" s="21">
        <v>72</v>
      </c>
      <c r="D899" s="21" t="s">
        <v>27</v>
      </c>
      <c r="E899" s="54">
        <v>45691</v>
      </c>
      <c r="F899" s="54">
        <v>45702</v>
      </c>
      <c r="G899" s="126" t="s">
        <v>1038</v>
      </c>
      <c r="H899" s="21" t="s">
        <v>1031</v>
      </c>
      <c r="I899" s="55">
        <v>16000</v>
      </c>
      <c r="J899" s="21" t="s">
        <v>1020</v>
      </c>
      <c r="K899" s="15" t="s">
        <v>1025</v>
      </c>
      <c r="L899" s="21" t="s">
        <v>1024</v>
      </c>
      <c r="M899" s="21" t="s">
        <v>1032</v>
      </c>
      <c r="N899" s="21" t="s">
        <v>1023</v>
      </c>
      <c r="O899" s="28" t="s">
        <v>1041</v>
      </c>
    </row>
    <row r="900" spans="1:15" ht="60" hidden="1" outlineLevel="1" x14ac:dyDescent="0.25">
      <c r="A900" s="16" t="s">
        <v>1040</v>
      </c>
      <c r="B900" s="21" t="s">
        <v>26</v>
      </c>
      <c r="C900" s="21">
        <v>72</v>
      </c>
      <c r="D900" s="21" t="s">
        <v>107</v>
      </c>
      <c r="E900" s="54">
        <v>45691</v>
      </c>
      <c r="F900" s="54">
        <v>45702</v>
      </c>
      <c r="G900" s="126" t="s">
        <v>1038</v>
      </c>
      <c r="H900" s="21" t="s">
        <v>36</v>
      </c>
      <c r="I900" s="55">
        <v>15000</v>
      </c>
      <c r="J900" s="21" t="s">
        <v>1020</v>
      </c>
      <c r="K900" s="21" t="s">
        <v>1025</v>
      </c>
      <c r="L900" s="21" t="s">
        <v>1024</v>
      </c>
      <c r="M900" s="21" t="s">
        <v>1032</v>
      </c>
      <c r="N900" s="21" t="s">
        <v>1023</v>
      </c>
      <c r="O900" s="28" t="s">
        <v>1042</v>
      </c>
    </row>
    <row r="901" spans="1:15" ht="51" hidden="1" outlineLevel="1" x14ac:dyDescent="0.2">
      <c r="A901" s="16" t="s">
        <v>1043</v>
      </c>
      <c r="B901" s="21" t="s">
        <v>26</v>
      </c>
      <c r="C901" s="21">
        <v>72</v>
      </c>
      <c r="D901" s="21" t="s">
        <v>27</v>
      </c>
      <c r="E901" s="54">
        <v>45691</v>
      </c>
      <c r="F901" s="54">
        <v>45702</v>
      </c>
      <c r="G901" s="126" t="s">
        <v>1044</v>
      </c>
      <c r="H901" s="21" t="s">
        <v>1045</v>
      </c>
      <c r="I901" s="55">
        <v>16000</v>
      </c>
      <c r="J901" s="21" t="s">
        <v>1020</v>
      </c>
      <c r="K901" s="21" t="s">
        <v>1025</v>
      </c>
      <c r="L901" s="21" t="s">
        <v>1024</v>
      </c>
      <c r="M901" s="21" t="s">
        <v>1032</v>
      </c>
      <c r="N901" s="21" t="s">
        <v>1023</v>
      </c>
      <c r="O901" s="32"/>
    </row>
    <row r="902" spans="1:15" ht="60" hidden="1" outlineLevel="1" x14ac:dyDescent="0.25">
      <c r="A902" s="16" t="s">
        <v>1040</v>
      </c>
      <c r="B902" s="21" t="s">
        <v>26</v>
      </c>
      <c r="C902" s="21">
        <v>36</v>
      </c>
      <c r="D902" s="21" t="s">
        <v>27</v>
      </c>
      <c r="E902" s="54">
        <v>45691</v>
      </c>
      <c r="F902" s="54">
        <v>45695</v>
      </c>
      <c r="G902" s="126" t="s">
        <v>1038</v>
      </c>
      <c r="H902" s="21" t="s">
        <v>1031</v>
      </c>
      <c r="I902" s="55">
        <v>8000</v>
      </c>
      <c r="J902" s="21" t="s">
        <v>1020</v>
      </c>
      <c r="K902" s="21" t="s">
        <v>1025</v>
      </c>
      <c r="L902" s="21" t="s">
        <v>1024</v>
      </c>
      <c r="M902" s="21" t="s">
        <v>1032</v>
      </c>
      <c r="N902" s="21" t="s">
        <v>1023</v>
      </c>
      <c r="O902" s="28" t="s">
        <v>1046</v>
      </c>
    </row>
    <row r="903" spans="1:15" ht="67.5" hidden="1" outlineLevel="1" x14ac:dyDescent="0.25">
      <c r="A903" s="16" t="s">
        <v>1040</v>
      </c>
      <c r="B903" s="21" t="s">
        <v>26</v>
      </c>
      <c r="C903" s="21">
        <v>36</v>
      </c>
      <c r="D903" s="21" t="s">
        <v>107</v>
      </c>
      <c r="E903" s="54">
        <v>45691</v>
      </c>
      <c r="F903" s="54">
        <v>45695</v>
      </c>
      <c r="G903" s="126" t="s">
        <v>1047</v>
      </c>
      <c r="H903" s="21" t="s">
        <v>36</v>
      </c>
      <c r="I903" s="55">
        <v>7500</v>
      </c>
      <c r="J903" s="21" t="s">
        <v>1020</v>
      </c>
      <c r="K903" s="21" t="s">
        <v>1025</v>
      </c>
      <c r="L903" s="21" t="s">
        <v>1024</v>
      </c>
      <c r="M903" s="21" t="s">
        <v>1032</v>
      </c>
      <c r="N903" s="21" t="s">
        <v>1023</v>
      </c>
      <c r="O903" s="28" t="s">
        <v>1048</v>
      </c>
    </row>
    <row r="904" spans="1:15" ht="67.5" hidden="1" outlineLevel="1" x14ac:dyDescent="0.25">
      <c r="A904" s="16" t="s">
        <v>1037</v>
      </c>
      <c r="B904" s="21" t="s">
        <v>26</v>
      </c>
      <c r="C904" s="21">
        <v>72</v>
      </c>
      <c r="D904" s="21" t="s">
        <v>27</v>
      </c>
      <c r="E904" s="54">
        <v>45712</v>
      </c>
      <c r="F904" s="54">
        <v>45723</v>
      </c>
      <c r="G904" s="126" t="s">
        <v>1049</v>
      </c>
      <c r="H904" s="21" t="s">
        <v>570</v>
      </c>
      <c r="I904" s="55">
        <v>16000</v>
      </c>
      <c r="J904" s="21" t="s">
        <v>1020</v>
      </c>
      <c r="K904" s="21" t="s">
        <v>1025</v>
      </c>
      <c r="L904" s="21" t="s">
        <v>1024</v>
      </c>
      <c r="M904" s="21" t="s">
        <v>1032</v>
      </c>
      <c r="N904" s="21" t="s">
        <v>1023</v>
      </c>
      <c r="O904" s="28" t="s">
        <v>1039</v>
      </c>
    </row>
    <row r="905" spans="1:15" ht="90" hidden="1" outlineLevel="1" x14ac:dyDescent="0.25">
      <c r="A905" s="16" t="s">
        <v>1040</v>
      </c>
      <c r="B905" s="21" t="s">
        <v>26</v>
      </c>
      <c r="C905" s="21">
        <v>72</v>
      </c>
      <c r="D905" s="21" t="s">
        <v>107</v>
      </c>
      <c r="E905" s="54">
        <v>45712</v>
      </c>
      <c r="F905" s="54">
        <v>45723</v>
      </c>
      <c r="G905" s="126" t="s">
        <v>1050</v>
      </c>
      <c r="H905" s="21" t="s">
        <v>570</v>
      </c>
      <c r="I905" s="55">
        <v>15000</v>
      </c>
      <c r="J905" s="21" t="s">
        <v>1020</v>
      </c>
      <c r="K905" s="21" t="s">
        <v>1025</v>
      </c>
      <c r="L905" s="21" t="s">
        <v>1024</v>
      </c>
      <c r="M905" s="21" t="s">
        <v>1032</v>
      </c>
      <c r="N905" s="21" t="s">
        <v>1023</v>
      </c>
      <c r="O905" s="28" t="s">
        <v>1042</v>
      </c>
    </row>
    <row r="906" spans="1:15" ht="67.5" hidden="1" outlineLevel="1" x14ac:dyDescent="0.25">
      <c r="A906" s="16" t="s">
        <v>1040</v>
      </c>
      <c r="B906" s="21" t="s">
        <v>26</v>
      </c>
      <c r="C906" s="21">
        <v>36</v>
      </c>
      <c r="D906" s="21" t="s">
        <v>107</v>
      </c>
      <c r="E906" s="54">
        <v>45712</v>
      </c>
      <c r="F906" s="54">
        <v>45716</v>
      </c>
      <c r="G906" s="126" t="s">
        <v>1047</v>
      </c>
      <c r="H906" s="21" t="s">
        <v>92</v>
      </c>
      <c r="I906" s="55">
        <v>7500</v>
      </c>
      <c r="J906" s="21" t="s">
        <v>1020</v>
      </c>
      <c r="K906" s="21" t="s">
        <v>1025</v>
      </c>
      <c r="L906" s="21" t="s">
        <v>1024</v>
      </c>
      <c r="M906" s="21" t="s">
        <v>1032</v>
      </c>
      <c r="N906" s="21" t="s">
        <v>1023</v>
      </c>
      <c r="O906" s="28" t="s">
        <v>1048</v>
      </c>
    </row>
    <row r="907" spans="1:15" ht="60" hidden="1" outlineLevel="1" x14ac:dyDescent="0.25">
      <c r="A907" s="16" t="s">
        <v>1051</v>
      </c>
      <c r="B907" s="21" t="s">
        <v>26</v>
      </c>
      <c r="C907" s="21">
        <v>36</v>
      </c>
      <c r="D907" s="21" t="s">
        <v>27</v>
      </c>
      <c r="E907" s="54">
        <v>45712</v>
      </c>
      <c r="F907" s="54">
        <v>45716</v>
      </c>
      <c r="G907" s="126" t="s">
        <v>1030</v>
      </c>
      <c r="H907" s="21" t="s">
        <v>570</v>
      </c>
      <c r="I907" s="55">
        <v>8000</v>
      </c>
      <c r="J907" s="21" t="s">
        <v>1020</v>
      </c>
      <c r="K907" s="21" t="s">
        <v>1025</v>
      </c>
      <c r="L907" s="21" t="s">
        <v>1024</v>
      </c>
      <c r="M907" s="21" t="s">
        <v>1032</v>
      </c>
      <c r="N907" s="21" t="s">
        <v>1023</v>
      </c>
      <c r="O907" s="28" t="s">
        <v>1052</v>
      </c>
    </row>
    <row r="908" spans="1:15" ht="112.5" hidden="1" outlineLevel="1" x14ac:dyDescent="0.2">
      <c r="A908" s="16" t="s">
        <v>1053</v>
      </c>
      <c r="B908" s="21" t="s">
        <v>26</v>
      </c>
      <c r="C908" s="21">
        <v>36</v>
      </c>
      <c r="D908" s="21" t="s">
        <v>27</v>
      </c>
      <c r="E908" s="54">
        <v>45712</v>
      </c>
      <c r="F908" s="54">
        <v>45716</v>
      </c>
      <c r="G908" s="126" t="s">
        <v>1054</v>
      </c>
      <c r="H908" s="21" t="s">
        <v>570</v>
      </c>
      <c r="I908" s="55">
        <v>8000</v>
      </c>
      <c r="J908" s="21" t="s">
        <v>1020</v>
      </c>
      <c r="K908" s="21" t="s">
        <v>1025</v>
      </c>
      <c r="L908" s="21" t="s">
        <v>1024</v>
      </c>
      <c r="M908" s="21" t="s">
        <v>1032</v>
      </c>
      <c r="N908" s="21" t="s">
        <v>1023</v>
      </c>
      <c r="O908" s="32"/>
    </row>
    <row r="909" spans="1:15" ht="112.5" hidden="1" outlineLevel="1" x14ac:dyDescent="0.2">
      <c r="A909" s="16" t="s">
        <v>1053</v>
      </c>
      <c r="B909" s="21" t="s">
        <v>26</v>
      </c>
      <c r="C909" s="21">
        <v>36</v>
      </c>
      <c r="D909" s="21" t="s">
        <v>107</v>
      </c>
      <c r="E909" s="54">
        <v>45712</v>
      </c>
      <c r="F909" s="54">
        <v>45716</v>
      </c>
      <c r="G909" s="126" t="s">
        <v>1054</v>
      </c>
      <c r="H909" s="21" t="s">
        <v>92</v>
      </c>
      <c r="I909" s="55">
        <v>7500</v>
      </c>
      <c r="J909" s="21" t="s">
        <v>1020</v>
      </c>
      <c r="K909" s="21" t="s">
        <v>1025</v>
      </c>
      <c r="L909" s="21" t="s">
        <v>1024</v>
      </c>
      <c r="M909" s="21" t="s">
        <v>1032</v>
      </c>
      <c r="N909" s="21" t="s">
        <v>1023</v>
      </c>
      <c r="O909" s="32"/>
    </row>
    <row r="910" spans="1:15" ht="146.25" hidden="1" outlineLevel="1" x14ac:dyDescent="0.25">
      <c r="A910" s="16" t="s">
        <v>1055</v>
      </c>
      <c r="B910" s="21" t="s">
        <v>26</v>
      </c>
      <c r="C910" s="21">
        <v>36</v>
      </c>
      <c r="D910" s="21" t="s">
        <v>107</v>
      </c>
      <c r="E910" s="54">
        <v>45712</v>
      </c>
      <c r="F910" s="54">
        <v>45716</v>
      </c>
      <c r="G910" s="126" t="s">
        <v>1056</v>
      </c>
      <c r="H910" s="21" t="s">
        <v>92</v>
      </c>
      <c r="I910" s="55">
        <v>7500</v>
      </c>
      <c r="J910" s="21" t="s">
        <v>1020</v>
      </c>
      <c r="K910" s="21" t="s">
        <v>1025</v>
      </c>
      <c r="L910" s="21" t="s">
        <v>1024</v>
      </c>
      <c r="M910" s="21" t="s">
        <v>1032</v>
      </c>
      <c r="N910" s="21" t="s">
        <v>1023</v>
      </c>
      <c r="O910" s="28" t="s">
        <v>1057</v>
      </c>
    </row>
    <row r="911" spans="1:15" ht="202.5" hidden="1" outlineLevel="1" x14ac:dyDescent="0.25">
      <c r="A911" s="16" t="s">
        <v>1058</v>
      </c>
      <c r="B911" s="21" t="s">
        <v>26</v>
      </c>
      <c r="C911" s="21">
        <v>36</v>
      </c>
      <c r="D911" s="21" t="s">
        <v>107</v>
      </c>
      <c r="E911" s="54">
        <v>45712</v>
      </c>
      <c r="F911" s="54">
        <v>45716</v>
      </c>
      <c r="G911" s="126" t="s">
        <v>1059</v>
      </c>
      <c r="H911" s="21" t="s">
        <v>92</v>
      </c>
      <c r="I911" s="55">
        <v>7500</v>
      </c>
      <c r="J911" s="21" t="s">
        <v>1020</v>
      </c>
      <c r="K911" s="21" t="s">
        <v>1025</v>
      </c>
      <c r="L911" s="21" t="s">
        <v>1024</v>
      </c>
      <c r="M911" s="21" t="s">
        <v>1032</v>
      </c>
      <c r="N911" s="21" t="s">
        <v>1023</v>
      </c>
      <c r="O911" s="28" t="s">
        <v>1060</v>
      </c>
    </row>
    <row r="912" spans="1:15" ht="292.5" hidden="1" outlineLevel="1" x14ac:dyDescent="0.2">
      <c r="A912" s="16" t="s">
        <v>1061</v>
      </c>
      <c r="B912" s="22" t="s">
        <v>26</v>
      </c>
      <c r="C912" s="21">
        <v>36</v>
      </c>
      <c r="D912" s="21" t="s">
        <v>107</v>
      </c>
      <c r="E912" s="54">
        <v>45712</v>
      </c>
      <c r="F912" s="54">
        <v>45716</v>
      </c>
      <c r="G912" s="126" t="s">
        <v>1062</v>
      </c>
      <c r="H912" s="21" t="s">
        <v>1063</v>
      </c>
      <c r="I912" s="55">
        <v>7500</v>
      </c>
      <c r="J912" s="21" t="s">
        <v>1020</v>
      </c>
      <c r="K912" s="21" t="s">
        <v>1025</v>
      </c>
      <c r="L912" s="21" t="s">
        <v>1024</v>
      </c>
      <c r="M912" s="21" t="s">
        <v>1032</v>
      </c>
      <c r="N912" s="21" t="s">
        <v>1023</v>
      </c>
      <c r="O912" s="32"/>
    </row>
    <row r="913" spans="1:15" ht="292.5" hidden="1" outlineLevel="1" x14ac:dyDescent="0.25">
      <c r="A913" s="16" t="s">
        <v>1064</v>
      </c>
      <c r="B913" s="21" t="s">
        <v>26</v>
      </c>
      <c r="C913" s="21">
        <v>36</v>
      </c>
      <c r="D913" s="21" t="s">
        <v>107</v>
      </c>
      <c r="E913" s="54">
        <v>45712</v>
      </c>
      <c r="F913" s="54">
        <v>45716</v>
      </c>
      <c r="G913" s="126" t="s">
        <v>1065</v>
      </c>
      <c r="H913" s="21" t="s">
        <v>92</v>
      </c>
      <c r="I913" s="55">
        <v>7500</v>
      </c>
      <c r="J913" s="21" t="s">
        <v>1020</v>
      </c>
      <c r="K913" s="21" t="s">
        <v>1025</v>
      </c>
      <c r="L913" s="21" t="s">
        <v>1024</v>
      </c>
      <c r="M913" s="21" t="s">
        <v>1032</v>
      </c>
      <c r="N913" s="21" t="s">
        <v>1023</v>
      </c>
      <c r="O913" s="28" t="s">
        <v>1066</v>
      </c>
    </row>
    <row r="914" spans="1:15" ht="67.5" hidden="1" outlineLevel="1" x14ac:dyDescent="0.2">
      <c r="A914" s="16" t="s">
        <v>1067</v>
      </c>
      <c r="B914" s="21" t="s">
        <v>26</v>
      </c>
      <c r="C914" s="21">
        <v>180</v>
      </c>
      <c r="D914" s="21" t="s">
        <v>153</v>
      </c>
      <c r="E914" s="52">
        <v>45726</v>
      </c>
      <c r="F914" s="52">
        <v>45765</v>
      </c>
      <c r="G914" s="126" t="s">
        <v>1068</v>
      </c>
      <c r="H914" s="21" t="s">
        <v>1069</v>
      </c>
      <c r="I914" s="55">
        <v>45000</v>
      </c>
      <c r="J914" s="21" t="s">
        <v>1020</v>
      </c>
      <c r="K914" s="21" t="s">
        <v>1025</v>
      </c>
      <c r="L914" s="21" t="s">
        <v>1024</v>
      </c>
      <c r="M914" s="21" t="s">
        <v>1032</v>
      </c>
      <c r="N914" s="21" t="s">
        <v>1023</v>
      </c>
      <c r="O914" s="32"/>
    </row>
    <row r="915" spans="1:15" ht="67.5" hidden="1" outlineLevel="1" x14ac:dyDescent="0.25">
      <c r="A915" s="16" t="s">
        <v>1070</v>
      </c>
      <c r="B915" s="21" t="s">
        <v>26</v>
      </c>
      <c r="C915" s="21">
        <v>18</v>
      </c>
      <c r="D915" s="21" t="s">
        <v>153</v>
      </c>
      <c r="E915" s="52">
        <v>45726</v>
      </c>
      <c r="F915" s="52">
        <v>45728</v>
      </c>
      <c r="G915" s="126" t="s">
        <v>1068</v>
      </c>
      <c r="H915" s="21" t="s">
        <v>1069</v>
      </c>
      <c r="I915" s="55">
        <v>4500</v>
      </c>
      <c r="J915" s="21" t="s">
        <v>1020</v>
      </c>
      <c r="K915" s="21" t="s">
        <v>1025</v>
      </c>
      <c r="L915" s="21" t="s">
        <v>1024</v>
      </c>
      <c r="M915" s="21" t="s">
        <v>1032</v>
      </c>
      <c r="N915" s="21" t="s">
        <v>1023</v>
      </c>
      <c r="O915" s="28" t="s">
        <v>1071</v>
      </c>
    </row>
    <row r="916" spans="1:15" ht="90" hidden="1" outlineLevel="1" x14ac:dyDescent="0.25">
      <c r="A916" s="16" t="s">
        <v>1072</v>
      </c>
      <c r="B916" s="21" t="s">
        <v>26</v>
      </c>
      <c r="C916" s="21">
        <v>36</v>
      </c>
      <c r="D916" s="21" t="s">
        <v>27</v>
      </c>
      <c r="E916" s="52">
        <v>45726</v>
      </c>
      <c r="F916" s="54">
        <v>45730</v>
      </c>
      <c r="G916" s="126" t="s">
        <v>1073</v>
      </c>
      <c r="H916" s="21" t="s">
        <v>1069</v>
      </c>
      <c r="I916" s="55">
        <v>11000</v>
      </c>
      <c r="J916" s="21" t="s">
        <v>1020</v>
      </c>
      <c r="K916" s="21" t="s">
        <v>1025</v>
      </c>
      <c r="L916" s="21" t="s">
        <v>1024</v>
      </c>
      <c r="M916" s="21" t="s">
        <v>1032</v>
      </c>
      <c r="N916" s="21" t="s">
        <v>1023</v>
      </c>
      <c r="O916" s="28" t="s">
        <v>1074</v>
      </c>
    </row>
    <row r="917" spans="1:15" ht="67.5" hidden="1" outlineLevel="1" x14ac:dyDescent="0.25">
      <c r="A917" s="16" t="s">
        <v>1075</v>
      </c>
      <c r="B917" s="21" t="s">
        <v>26</v>
      </c>
      <c r="C917" s="21">
        <v>18</v>
      </c>
      <c r="D917" s="21" t="s">
        <v>153</v>
      </c>
      <c r="E917" s="52">
        <v>45729</v>
      </c>
      <c r="F917" s="52">
        <v>45733</v>
      </c>
      <c r="G917" s="126" t="s">
        <v>1068</v>
      </c>
      <c r="H917" s="21" t="s">
        <v>1069</v>
      </c>
      <c r="I917" s="55">
        <v>4500</v>
      </c>
      <c r="J917" s="21" t="s">
        <v>1020</v>
      </c>
      <c r="K917" s="21" t="s">
        <v>1025</v>
      </c>
      <c r="L917" s="21" t="s">
        <v>1024</v>
      </c>
      <c r="M917" s="21" t="s">
        <v>1032</v>
      </c>
      <c r="N917" s="21" t="s">
        <v>1023</v>
      </c>
      <c r="O917" s="28" t="s">
        <v>1076</v>
      </c>
    </row>
    <row r="918" spans="1:15" ht="146.25" hidden="1" outlineLevel="1" x14ac:dyDescent="0.25">
      <c r="A918" s="16" t="s">
        <v>1055</v>
      </c>
      <c r="B918" s="21" t="s">
        <v>26</v>
      </c>
      <c r="C918" s="21">
        <v>36</v>
      </c>
      <c r="D918" s="21" t="s">
        <v>107</v>
      </c>
      <c r="E918" s="54">
        <v>45733</v>
      </c>
      <c r="F918" s="54">
        <v>45737</v>
      </c>
      <c r="G918" s="126" t="s">
        <v>1056</v>
      </c>
      <c r="H918" s="21" t="s">
        <v>92</v>
      </c>
      <c r="I918" s="55">
        <v>7500</v>
      </c>
      <c r="J918" s="21" t="s">
        <v>1020</v>
      </c>
      <c r="K918" s="21" t="s">
        <v>1025</v>
      </c>
      <c r="L918" s="21" t="s">
        <v>1024</v>
      </c>
      <c r="M918" s="21" t="s">
        <v>1032</v>
      </c>
      <c r="N918" s="21" t="s">
        <v>1023</v>
      </c>
      <c r="O918" s="28" t="s">
        <v>1057</v>
      </c>
    </row>
    <row r="919" spans="1:15" ht="108" hidden="1" customHeight="1" outlineLevel="1" x14ac:dyDescent="0.25">
      <c r="A919" s="16" t="s">
        <v>1077</v>
      </c>
      <c r="B919" s="21" t="s">
        <v>26</v>
      </c>
      <c r="C919" s="21">
        <v>18</v>
      </c>
      <c r="D919" s="21" t="s">
        <v>153</v>
      </c>
      <c r="E919" s="52">
        <v>45734</v>
      </c>
      <c r="F919" s="52">
        <v>45736</v>
      </c>
      <c r="G919" s="126" t="s">
        <v>1068</v>
      </c>
      <c r="H919" s="21" t="s">
        <v>1069</v>
      </c>
      <c r="I919" s="55">
        <v>4500</v>
      </c>
      <c r="J919" s="21" t="s">
        <v>1020</v>
      </c>
      <c r="K919" s="21" t="s">
        <v>1025</v>
      </c>
      <c r="L919" s="21" t="s">
        <v>1024</v>
      </c>
      <c r="M919" s="21" t="s">
        <v>1032</v>
      </c>
      <c r="N919" s="21" t="s">
        <v>1023</v>
      </c>
      <c r="O919" s="28" t="s">
        <v>1078</v>
      </c>
    </row>
    <row r="920" spans="1:15" ht="67.5" hidden="1" outlineLevel="1" x14ac:dyDescent="0.25">
      <c r="A920" s="16" t="s">
        <v>1079</v>
      </c>
      <c r="B920" s="21" t="s">
        <v>26</v>
      </c>
      <c r="C920" s="21">
        <v>18</v>
      </c>
      <c r="D920" s="21" t="s">
        <v>153</v>
      </c>
      <c r="E920" s="52">
        <v>45737</v>
      </c>
      <c r="F920" s="52">
        <v>45741</v>
      </c>
      <c r="G920" s="126" t="s">
        <v>1068</v>
      </c>
      <c r="H920" s="21" t="s">
        <v>1069</v>
      </c>
      <c r="I920" s="55">
        <v>4500</v>
      </c>
      <c r="J920" s="21" t="s">
        <v>1020</v>
      </c>
      <c r="K920" s="21" t="s">
        <v>1025</v>
      </c>
      <c r="L920" s="21" t="s">
        <v>1024</v>
      </c>
      <c r="M920" s="21" t="s">
        <v>1032</v>
      </c>
      <c r="N920" s="21" t="s">
        <v>1023</v>
      </c>
      <c r="O920" s="28" t="s">
        <v>1080</v>
      </c>
    </row>
    <row r="921" spans="1:15" ht="112.5" hidden="1" outlineLevel="1" x14ac:dyDescent="0.2">
      <c r="A921" s="16" t="s">
        <v>1053</v>
      </c>
      <c r="B921" s="21" t="s">
        <v>26</v>
      </c>
      <c r="C921" s="21">
        <v>36</v>
      </c>
      <c r="D921" s="21" t="s">
        <v>107</v>
      </c>
      <c r="E921" s="54">
        <v>45742</v>
      </c>
      <c r="F921" s="54">
        <v>45748</v>
      </c>
      <c r="G921" s="126" t="s">
        <v>1054</v>
      </c>
      <c r="H921" s="21" t="s">
        <v>92</v>
      </c>
      <c r="I921" s="55">
        <v>7500</v>
      </c>
      <c r="J921" s="21" t="s">
        <v>1020</v>
      </c>
      <c r="K921" s="21" t="s">
        <v>1025</v>
      </c>
      <c r="L921" s="21" t="s">
        <v>1024</v>
      </c>
      <c r="M921" s="21" t="s">
        <v>1032</v>
      </c>
      <c r="N921" s="21" t="s">
        <v>1023</v>
      </c>
      <c r="O921" s="32"/>
    </row>
    <row r="922" spans="1:15" ht="202.5" hidden="1" outlineLevel="1" x14ac:dyDescent="0.25">
      <c r="A922" s="16" t="s">
        <v>1058</v>
      </c>
      <c r="B922" s="21" t="s">
        <v>26</v>
      </c>
      <c r="C922" s="21">
        <v>36</v>
      </c>
      <c r="D922" s="21" t="s">
        <v>107</v>
      </c>
      <c r="E922" s="54">
        <v>45740</v>
      </c>
      <c r="F922" s="54">
        <v>45744</v>
      </c>
      <c r="G922" s="126" t="s">
        <v>1059</v>
      </c>
      <c r="H922" s="21" t="s">
        <v>92</v>
      </c>
      <c r="I922" s="55">
        <v>7500</v>
      </c>
      <c r="J922" s="21" t="s">
        <v>1020</v>
      </c>
      <c r="K922" s="21" t="s">
        <v>1025</v>
      </c>
      <c r="L922" s="21" t="s">
        <v>1024</v>
      </c>
      <c r="M922" s="21" t="s">
        <v>1032</v>
      </c>
      <c r="N922" s="21" t="s">
        <v>1023</v>
      </c>
      <c r="O922" s="28" t="s">
        <v>1060</v>
      </c>
    </row>
    <row r="923" spans="1:15" ht="292.5" hidden="1" outlineLevel="1" x14ac:dyDescent="0.2">
      <c r="A923" s="16" t="s">
        <v>1061</v>
      </c>
      <c r="B923" s="22" t="s">
        <v>26</v>
      </c>
      <c r="C923" s="21">
        <v>36</v>
      </c>
      <c r="D923" s="21" t="s">
        <v>107</v>
      </c>
      <c r="E923" s="54">
        <v>45740</v>
      </c>
      <c r="F923" s="54">
        <v>45744</v>
      </c>
      <c r="G923" s="126" t="s">
        <v>1062</v>
      </c>
      <c r="H923" s="21" t="s">
        <v>92</v>
      </c>
      <c r="I923" s="55">
        <v>7500</v>
      </c>
      <c r="J923" s="21" t="s">
        <v>1020</v>
      </c>
      <c r="K923" s="21" t="s">
        <v>1025</v>
      </c>
      <c r="L923" s="21" t="s">
        <v>1024</v>
      </c>
      <c r="M923" s="21" t="s">
        <v>1032</v>
      </c>
      <c r="N923" s="21" t="s">
        <v>1023</v>
      </c>
      <c r="O923" s="32"/>
    </row>
    <row r="924" spans="1:15" ht="292.5" hidden="1" outlineLevel="1" x14ac:dyDescent="0.25">
      <c r="A924" s="16" t="s">
        <v>1064</v>
      </c>
      <c r="B924" s="21" t="s">
        <v>26</v>
      </c>
      <c r="C924" s="21">
        <v>36</v>
      </c>
      <c r="D924" s="21" t="s">
        <v>107</v>
      </c>
      <c r="E924" s="54">
        <v>45740</v>
      </c>
      <c r="F924" s="54">
        <v>45744</v>
      </c>
      <c r="G924" s="126" t="s">
        <v>1065</v>
      </c>
      <c r="H924" s="21" t="s">
        <v>92</v>
      </c>
      <c r="I924" s="55">
        <v>7500</v>
      </c>
      <c r="J924" s="21" t="s">
        <v>1020</v>
      </c>
      <c r="K924" s="15" t="s">
        <v>1025</v>
      </c>
      <c r="L924" s="21" t="s">
        <v>1024</v>
      </c>
      <c r="M924" s="21" t="s">
        <v>1032</v>
      </c>
      <c r="N924" s="21" t="s">
        <v>1023</v>
      </c>
      <c r="O924" s="28" t="s">
        <v>1066</v>
      </c>
    </row>
    <row r="925" spans="1:15" ht="78.75" hidden="1" outlineLevel="1" x14ac:dyDescent="0.25">
      <c r="A925" s="16" t="s">
        <v>1081</v>
      </c>
      <c r="B925" s="21" t="s">
        <v>26</v>
      </c>
      <c r="C925" s="21">
        <v>18</v>
      </c>
      <c r="D925" s="21" t="s">
        <v>153</v>
      </c>
      <c r="E925" s="54">
        <v>45742</v>
      </c>
      <c r="F925" s="54">
        <v>45744</v>
      </c>
      <c r="G925" s="126" t="s">
        <v>1082</v>
      </c>
      <c r="H925" s="21" t="s">
        <v>1069</v>
      </c>
      <c r="I925" s="55">
        <v>4500</v>
      </c>
      <c r="J925" s="21" t="s">
        <v>1020</v>
      </c>
      <c r="K925" s="21" t="s">
        <v>1025</v>
      </c>
      <c r="L925" s="21" t="s">
        <v>1024</v>
      </c>
      <c r="M925" s="21" t="s">
        <v>1032</v>
      </c>
      <c r="N925" s="21" t="s">
        <v>1023</v>
      </c>
      <c r="O925" s="28" t="s">
        <v>1083</v>
      </c>
    </row>
    <row r="926" spans="1:15" ht="51" hidden="1" outlineLevel="1" x14ac:dyDescent="0.2">
      <c r="A926" s="16" t="s">
        <v>1033</v>
      </c>
      <c r="B926" s="21" t="s">
        <v>26</v>
      </c>
      <c r="C926" s="21">
        <v>144</v>
      </c>
      <c r="D926" s="21" t="s">
        <v>27</v>
      </c>
      <c r="E926" s="54">
        <v>45747</v>
      </c>
      <c r="F926" s="54">
        <v>45772</v>
      </c>
      <c r="G926" s="126" t="s">
        <v>1030</v>
      </c>
      <c r="H926" s="21" t="s">
        <v>570</v>
      </c>
      <c r="I926" s="55">
        <v>26000</v>
      </c>
      <c r="J926" s="21" t="s">
        <v>1020</v>
      </c>
      <c r="K926" s="21" t="s">
        <v>1025</v>
      </c>
      <c r="L926" s="21" t="s">
        <v>1024</v>
      </c>
      <c r="M926" s="21" t="s">
        <v>1032</v>
      </c>
      <c r="N926" s="21" t="s">
        <v>1023</v>
      </c>
      <c r="O926" s="32"/>
    </row>
    <row r="927" spans="1:15" ht="60" hidden="1" outlineLevel="1" x14ac:dyDescent="0.25">
      <c r="A927" s="16" t="s">
        <v>1084</v>
      </c>
      <c r="B927" s="21" t="s">
        <v>26</v>
      </c>
      <c r="C927" s="21">
        <v>36</v>
      </c>
      <c r="D927" s="21" t="s">
        <v>27</v>
      </c>
      <c r="E927" s="54">
        <v>45747</v>
      </c>
      <c r="F927" s="54">
        <v>45751</v>
      </c>
      <c r="G927" s="126" t="s">
        <v>1085</v>
      </c>
      <c r="H927" s="21" t="s">
        <v>1069</v>
      </c>
      <c r="I927" s="55">
        <v>8000</v>
      </c>
      <c r="J927" s="21" t="s">
        <v>1020</v>
      </c>
      <c r="K927" s="21" t="s">
        <v>1025</v>
      </c>
      <c r="L927" s="21" t="s">
        <v>1024</v>
      </c>
      <c r="M927" s="21" t="s">
        <v>1032</v>
      </c>
      <c r="N927" s="21" t="s">
        <v>1023</v>
      </c>
      <c r="O927" s="28" t="s">
        <v>1086</v>
      </c>
    </row>
    <row r="928" spans="1:15" ht="67.5" hidden="1" outlineLevel="1" x14ac:dyDescent="0.25">
      <c r="A928" s="16" t="s">
        <v>1037</v>
      </c>
      <c r="B928" s="21" t="s">
        <v>26</v>
      </c>
      <c r="C928" s="21">
        <v>72</v>
      </c>
      <c r="D928" s="21" t="s">
        <v>27</v>
      </c>
      <c r="E928" s="54">
        <v>45747</v>
      </c>
      <c r="F928" s="54">
        <v>45758</v>
      </c>
      <c r="G928" s="126" t="s">
        <v>1049</v>
      </c>
      <c r="H928" s="21" t="s">
        <v>570</v>
      </c>
      <c r="I928" s="55">
        <v>16000</v>
      </c>
      <c r="J928" s="21" t="s">
        <v>1020</v>
      </c>
      <c r="K928" s="21" t="s">
        <v>1025</v>
      </c>
      <c r="L928" s="21" t="s">
        <v>1024</v>
      </c>
      <c r="M928" s="21" t="s">
        <v>1032</v>
      </c>
      <c r="N928" s="21" t="s">
        <v>1023</v>
      </c>
      <c r="O928" s="28" t="s">
        <v>1039</v>
      </c>
    </row>
    <row r="929" spans="1:15" ht="90" hidden="1" outlineLevel="1" x14ac:dyDescent="0.25">
      <c r="A929" s="16" t="s">
        <v>1040</v>
      </c>
      <c r="B929" s="21" t="s">
        <v>26</v>
      </c>
      <c r="C929" s="21">
        <v>72</v>
      </c>
      <c r="D929" s="21" t="s">
        <v>107</v>
      </c>
      <c r="E929" s="54">
        <v>45747</v>
      </c>
      <c r="F929" s="54">
        <v>45758</v>
      </c>
      <c r="G929" s="126" t="s">
        <v>1050</v>
      </c>
      <c r="H929" s="21" t="s">
        <v>92</v>
      </c>
      <c r="I929" s="55">
        <v>15000</v>
      </c>
      <c r="J929" s="21" t="s">
        <v>1020</v>
      </c>
      <c r="K929" s="21" t="s">
        <v>1025</v>
      </c>
      <c r="L929" s="21" t="s">
        <v>1024</v>
      </c>
      <c r="M929" s="21" t="s">
        <v>1032</v>
      </c>
      <c r="N929" s="21" t="s">
        <v>1023</v>
      </c>
      <c r="O929" s="28" t="s">
        <v>1042</v>
      </c>
    </row>
    <row r="930" spans="1:15" ht="67.5" hidden="1" outlineLevel="1" x14ac:dyDescent="0.25">
      <c r="A930" s="16" t="s">
        <v>1040</v>
      </c>
      <c r="B930" s="21" t="s">
        <v>26</v>
      </c>
      <c r="C930" s="21">
        <v>36</v>
      </c>
      <c r="D930" s="21" t="s">
        <v>107</v>
      </c>
      <c r="E930" s="54">
        <v>45747</v>
      </c>
      <c r="F930" s="54">
        <v>45751</v>
      </c>
      <c r="G930" s="126" t="s">
        <v>1047</v>
      </c>
      <c r="H930" s="21" t="s">
        <v>92</v>
      </c>
      <c r="I930" s="55">
        <v>7500</v>
      </c>
      <c r="J930" s="21" t="s">
        <v>1020</v>
      </c>
      <c r="K930" s="15" t="s">
        <v>1025</v>
      </c>
      <c r="L930" s="21" t="s">
        <v>1024</v>
      </c>
      <c r="M930" s="21" t="s">
        <v>1032</v>
      </c>
      <c r="N930" s="21" t="s">
        <v>1023</v>
      </c>
      <c r="O930" s="28" t="s">
        <v>1048</v>
      </c>
    </row>
    <row r="931" spans="1:15" ht="146.25" hidden="1" outlineLevel="1" x14ac:dyDescent="0.25">
      <c r="A931" s="16" t="s">
        <v>1055</v>
      </c>
      <c r="B931" s="21" t="s">
        <v>26</v>
      </c>
      <c r="C931" s="21">
        <v>36</v>
      </c>
      <c r="D931" s="21" t="s">
        <v>107</v>
      </c>
      <c r="E931" s="54">
        <v>45747</v>
      </c>
      <c r="F931" s="54">
        <v>45751</v>
      </c>
      <c r="G931" s="126" t="s">
        <v>1087</v>
      </c>
      <c r="H931" s="21" t="s">
        <v>92</v>
      </c>
      <c r="I931" s="55">
        <v>7500</v>
      </c>
      <c r="J931" s="21" t="s">
        <v>1020</v>
      </c>
      <c r="K931" s="56" t="s">
        <v>1025</v>
      </c>
      <c r="L931" s="21" t="s">
        <v>1024</v>
      </c>
      <c r="M931" s="21" t="s">
        <v>1032</v>
      </c>
      <c r="N931" s="21" t="s">
        <v>1023</v>
      </c>
      <c r="O931" s="28" t="s">
        <v>1057</v>
      </c>
    </row>
    <row r="932" spans="1:15" ht="78.75" hidden="1" outlineLevel="1" x14ac:dyDescent="0.25">
      <c r="A932" s="16" t="s">
        <v>1088</v>
      </c>
      <c r="B932" s="21" t="s">
        <v>26</v>
      </c>
      <c r="C932" s="21">
        <v>18</v>
      </c>
      <c r="D932" s="21" t="s">
        <v>153</v>
      </c>
      <c r="E932" s="54">
        <v>45747</v>
      </c>
      <c r="F932" s="54">
        <v>45749</v>
      </c>
      <c r="G932" s="126" t="s">
        <v>1082</v>
      </c>
      <c r="H932" s="21" t="s">
        <v>1069</v>
      </c>
      <c r="I932" s="55">
        <v>4500</v>
      </c>
      <c r="J932" s="21" t="s">
        <v>1020</v>
      </c>
      <c r="K932" s="21" t="s">
        <v>1025</v>
      </c>
      <c r="L932" s="21" t="s">
        <v>1024</v>
      </c>
      <c r="M932" s="21" t="s">
        <v>1032</v>
      </c>
      <c r="N932" s="21" t="s">
        <v>1023</v>
      </c>
      <c r="O932" s="28" t="s">
        <v>1089</v>
      </c>
    </row>
    <row r="933" spans="1:15" ht="67.5" hidden="1" outlineLevel="1" x14ac:dyDescent="0.25">
      <c r="A933" s="16" t="s">
        <v>1090</v>
      </c>
      <c r="B933" s="21" t="s">
        <v>26</v>
      </c>
      <c r="C933" s="21">
        <v>18</v>
      </c>
      <c r="D933" s="21" t="s">
        <v>153</v>
      </c>
      <c r="E933" s="54">
        <v>45750</v>
      </c>
      <c r="F933" s="54">
        <v>45754</v>
      </c>
      <c r="G933" s="126" t="s">
        <v>1068</v>
      </c>
      <c r="H933" s="21" t="s">
        <v>1069</v>
      </c>
      <c r="I933" s="55">
        <v>4500</v>
      </c>
      <c r="J933" s="21" t="s">
        <v>1020</v>
      </c>
      <c r="K933" s="21" t="s">
        <v>1025</v>
      </c>
      <c r="L933" s="21" t="s">
        <v>1024</v>
      </c>
      <c r="M933" s="21" t="s">
        <v>1032</v>
      </c>
      <c r="N933" s="21" t="s">
        <v>1023</v>
      </c>
      <c r="O933" s="28" t="s">
        <v>1091</v>
      </c>
    </row>
    <row r="934" spans="1:15" ht="112.5" hidden="1" outlineLevel="1" x14ac:dyDescent="0.2">
      <c r="A934" s="16" t="s">
        <v>1053</v>
      </c>
      <c r="B934" s="21" t="s">
        <v>26</v>
      </c>
      <c r="C934" s="21">
        <v>36</v>
      </c>
      <c r="D934" s="21" t="s">
        <v>107</v>
      </c>
      <c r="E934" s="54">
        <v>45754</v>
      </c>
      <c r="F934" s="54">
        <v>45758</v>
      </c>
      <c r="G934" s="126" t="s">
        <v>1054</v>
      </c>
      <c r="H934" s="21" t="s">
        <v>1092</v>
      </c>
      <c r="I934" s="55">
        <v>7500</v>
      </c>
      <c r="J934" s="21" t="s">
        <v>1020</v>
      </c>
      <c r="K934" s="21" t="s">
        <v>1025</v>
      </c>
      <c r="L934" s="21" t="s">
        <v>1024</v>
      </c>
      <c r="M934" s="21" t="s">
        <v>1032</v>
      </c>
      <c r="N934" s="21" t="s">
        <v>1023</v>
      </c>
      <c r="O934" s="32"/>
    </row>
    <row r="935" spans="1:15" ht="146.25" hidden="1" outlineLevel="1" x14ac:dyDescent="0.25">
      <c r="A935" s="16" t="s">
        <v>1055</v>
      </c>
      <c r="B935" s="21" t="s">
        <v>26</v>
      </c>
      <c r="C935" s="21">
        <v>36</v>
      </c>
      <c r="D935" s="21" t="s">
        <v>27</v>
      </c>
      <c r="E935" s="54">
        <v>45754</v>
      </c>
      <c r="F935" s="54">
        <v>45758</v>
      </c>
      <c r="G935" s="126" t="s">
        <v>1056</v>
      </c>
      <c r="H935" s="21" t="s">
        <v>570</v>
      </c>
      <c r="I935" s="55">
        <v>8000</v>
      </c>
      <c r="J935" s="21" t="s">
        <v>1020</v>
      </c>
      <c r="K935" s="21" t="s">
        <v>1025</v>
      </c>
      <c r="L935" s="21" t="s">
        <v>1024</v>
      </c>
      <c r="M935" s="21" t="s">
        <v>1032</v>
      </c>
      <c r="N935" s="21" t="s">
        <v>1023</v>
      </c>
      <c r="O935" s="28" t="s">
        <v>1093</v>
      </c>
    </row>
    <row r="936" spans="1:15" ht="202.5" hidden="1" outlineLevel="1" x14ac:dyDescent="0.25">
      <c r="A936" s="16" t="s">
        <v>1058</v>
      </c>
      <c r="B936" s="21" t="s">
        <v>26</v>
      </c>
      <c r="C936" s="21">
        <v>36</v>
      </c>
      <c r="D936" s="21" t="s">
        <v>27</v>
      </c>
      <c r="E936" s="54">
        <v>45754</v>
      </c>
      <c r="F936" s="54">
        <v>45758</v>
      </c>
      <c r="G936" s="126" t="s">
        <v>1059</v>
      </c>
      <c r="H936" s="21" t="s">
        <v>570</v>
      </c>
      <c r="I936" s="55">
        <v>8000</v>
      </c>
      <c r="J936" s="21" t="s">
        <v>1020</v>
      </c>
      <c r="K936" s="21" t="s">
        <v>1025</v>
      </c>
      <c r="L936" s="21" t="s">
        <v>1024</v>
      </c>
      <c r="M936" s="21" t="s">
        <v>1032</v>
      </c>
      <c r="N936" s="21" t="s">
        <v>1023</v>
      </c>
      <c r="O936" s="28" t="s">
        <v>1094</v>
      </c>
    </row>
    <row r="937" spans="1:15" ht="202.5" hidden="1" outlineLevel="1" x14ac:dyDescent="0.25">
      <c r="A937" s="16" t="s">
        <v>1058</v>
      </c>
      <c r="B937" s="21" t="s">
        <v>26</v>
      </c>
      <c r="C937" s="21">
        <v>36</v>
      </c>
      <c r="D937" s="21" t="s">
        <v>107</v>
      </c>
      <c r="E937" s="54">
        <v>45754</v>
      </c>
      <c r="F937" s="54">
        <v>45758</v>
      </c>
      <c r="G937" s="126" t="s">
        <v>1095</v>
      </c>
      <c r="H937" s="21" t="s">
        <v>92</v>
      </c>
      <c r="I937" s="55">
        <v>7500</v>
      </c>
      <c r="J937" s="21" t="s">
        <v>1020</v>
      </c>
      <c r="K937" s="21" t="s">
        <v>1025</v>
      </c>
      <c r="L937" s="21" t="s">
        <v>1024</v>
      </c>
      <c r="M937" s="21" t="s">
        <v>1032</v>
      </c>
      <c r="N937" s="21" t="s">
        <v>1023</v>
      </c>
      <c r="O937" s="28" t="s">
        <v>1060</v>
      </c>
    </row>
    <row r="938" spans="1:15" ht="292.5" hidden="1" outlineLevel="1" x14ac:dyDescent="0.2">
      <c r="A938" s="16" t="s">
        <v>1061</v>
      </c>
      <c r="B938" s="22" t="s">
        <v>26</v>
      </c>
      <c r="C938" s="21">
        <v>36</v>
      </c>
      <c r="D938" s="21" t="s">
        <v>107</v>
      </c>
      <c r="E938" s="54">
        <v>45754</v>
      </c>
      <c r="F938" s="54">
        <v>45758</v>
      </c>
      <c r="G938" s="126" t="s">
        <v>1062</v>
      </c>
      <c r="H938" s="21" t="s">
        <v>92</v>
      </c>
      <c r="I938" s="55">
        <v>7500</v>
      </c>
      <c r="J938" s="21" t="s">
        <v>1020</v>
      </c>
      <c r="K938" s="21" t="s">
        <v>1025</v>
      </c>
      <c r="L938" s="21" t="s">
        <v>1024</v>
      </c>
      <c r="M938" s="21" t="s">
        <v>1032</v>
      </c>
      <c r="N938" s="21" t="s">
        <v>1023</v>
      </c>
      <c r="O938" s="32"/>
    </row>
    <row r="939" spans="1:15" ht="292.5" hidden="1" outlineLevel="1" x14ac:dyDescent="0.25">
      <c r="A939" s="16" t="s">
        <v>1064</v>
      </c>
      <c r="B939" s="21" t="s">
        <v>26</v>
      </c>
      <c r="C939" s="21">
        <v>36</v>
      </c>
      <c r="D939" s="21" t="s">
        <v>107</v>
      </c>
      <c r="E939" s="54">
        <v>45754</v>
      </c>
      <c r="F939" s="54">
        <v>45758</v>
      </c>
      <c r="G939" s="126" t="s">
        <v>1065</v>
      </c>
      <c r="H939" s="21" t="s">
        <v>92</v>
      </c>
      <c r="I939" s="55">
        <v>7500</v>
      </c>
      <c r="J939" s="21" t="s">
        <v>1020</v>
      </c>
      <c r="K939" s="21" t="s">
        <v>1025</v>
      </c>
      <c r="L939" s="21" t="s">
        <v>1024</v>
      </c>
      <c r="M939" s="21" t="s">
        <v>1032</v>
      </c>
      <c r="N939" s="21" t="s">
        <v>1023</v>
      </c>
      <c r="O939" s="28" t="s">
        <v>1066</v>
      </c>
    </row>
    <row r="940" spans="1:15" ht="78.75" hidden="1" outlineLevel="1" x14ac:dyDescent="0.25">
      <c r="A940" s="16" t="s">
        <v>1096</v>
      </c>
      <c r="B940" s="21" t="s">
        <v>26</v>
      </c>
      <c r="C940" s="21">
        <v>18</v>
      </c>
      <c r="D940" s="21" t="s">
        <v>153</v>
      </c>
      <c r="E940" s="54">
        <v>45755</v>
      </c>
      <c r="F940" s="54">
        <v>45757</v>
      </c>
      <c r="G940" s="126" t="s">
        <v>1082</v>
      </c>
      <c r="H940" s="21" t="s">
        <v>1069</v>
      </c>
      <c r="I940" s="55">
        <v>4500</v>
      </c>
      <c r="J940" s="21" t="s">
        <v>1020</v>
      </c>
      <c r="K940" s="21" t="s">
        <v>1025</v>
      </c>
      <c r="L940" s="21" t="s">
        <v>1024</v>
      </c>
      <c r="M940" s="21" t="s">
        <v>1032</v>
      </c>
      <c r="N940" s="21" t="s">
        <v>1023</v>
      </c>
      <c r="O940" s="28" t="s">
        <v>1097</v>
      </c>
    </row>
    <row r="941" spans="1:15" ht="78.75" hidden="1" outlineLevel="1" x14ac:dyDescent="0.25">
      <c r="A941" s="16" t="s">
        <v>1098</v>
      </c>
      <c r="B941" s="21" t="s">
        <v>26</v>
      </c>
      <c r="C941" s="21">
        <v>18</v>
      </c>
      <c r="D941" s="21" t="s">
        <v>153</v>
      </c>
      <c r="E941" s="54">
        <v>45758</v>
      </c>
      <c r="F941" s="54">
        <v>45762</v>
      </c>
      <c r="G941" s="126" t="s">
        <v>1082</v>
      </c>
      <c r="H941" s="21" t="s">
        <v>1069</v>
      </c>
      <c r="I941" s="55">
        <v>4500</v>
      </c>
      <c r="J941" s="21" t="s">
        <v>1020</v>
      </c>
      <c r="K941" s="21" t="s">
        <v>1025</v>
      </c>
      <c r="L941" s="21" t="s">
        <v>1024</v>
      </c>
      <c r="M941" s="21" t="s">
        <v>1032</v>
      </c>
      <c r="N941" s="21" t="s">
        <v>1023</v>
      </c>
      <c r="O941" s="28" t="s">
        <v>1099</v>
      </c>
    </row>
    <row r="942" spans="1:15" ht="114.75" hidden="1" outlineLevel="1" x14ac:dyDescent="0.25">
      <c r="A942" s="16" t="s">
        <v>1100</v>
      </c>
      <c r="B942" s="21" t="s">
        <v>26</v>
      </c>
      <c r="C942" s="21">
        <v>18</v>
      </c>
      <c r="D942" s="21" t="s">
        <v>153</v>
      </c>
      <c r="E942" s="54">
        <v>45763</v>
      </c>
      <c r="F942" s="54">
        <v>45765</v>
      </c>
      <c r="G942" s="126" t="s">
        <v>1082</v>
      </c>
      <c r="H942" s="21" t="s">
        <v>1069</v>
      </c>
      <c r="I942" s="55">
        <v>4500</v>
      </c>
      <c r="J942" s="21" t="s">
        <v>1020</v>
      </c>
      <c r="K942" s="21" t="s">
        <v>1025</v>
      </c>
      <c r="L942" s="21" t="s">
        <v>1024</v>
      </c>
      <c r="M942" s="21" t="s">
        <v>1032</v>
      </c>
      <c r="N942" s="21" t="s">
        <v>1023</v>
      </c>
      <c r="O942" s="28" t="s">
        <v>1101</v>
      </c>
    </row>
    <row r="943" spans="1:15" ht="67.5" hidden="1" outlineLevel="1" x14ac:dyDescent="0.25">
      <c r="A943" s="16" t="s">
        <v>1037</v>
      </c>
      <c r="B943" s="21" t="s">
        <v>26</v>
      </c>
      <c r="C943" s="21">
        <v>72</v>
      </c>
      <c r="D943" s="21" t="s">
        <v>27</v>
      </c>
      <c r="E943" s="54">
        <v>45789</v>
      </c>
      <c r="F943" s="54">
        <v>45800</v>
      </c>
      <c r="G943" s="126" t="s">
        <v>1049</v>
      </c>
      <c r="H943" s="21" t="s">
        <v>570</v>
      </c>
      <c r="I943" s="55">
        <v>16000</v>
      </c>
      <c r="J943" s="21" t="s">
        <v>1020</v>
      </c>
      <c r="K943" s="21" t="s">
        <v>1025</v>
      </c>
      <c r="L943" s="21" t="s">
        <v>1024</v>
      </c>
      <c r="M943" s="21" t="s">
        <v>1032</v>
      </c>
      <c r="N943" s="21" t="s">
        <v>1023</v>
      </c>
      <c r="O943" s="28" t="s">
        <v>1039</v>
      </c>
    </row>
    <row r="944" spans="1:15" ht="90" hidden="1" outlineLevel="1" x14ac:dyDescent="0.25">
      <c r="A944" s="16" t="s">
        <v>1040</v>
      </c>
      <c r="B944" s="21" t="s">
        <v>26</v>
      </c>
      <c r="C944" s="21">
        <v>72</v>
      </c>
      <c r="D944" s="21" t="s">
        <v>107</v>
      </c>
      <c r="E944" s="54">
        <v>45789</v>
      </c>
      <c r="F944" s="54">
        <v>45800</v>
      </c>
      <c r="G944" s="126" t="s">
        <v>1050</v>
      </c>
      <c r="H944" s="21" t="s">
        <v>92</v>
      </c>
      <c r="I944" s="55">
        <v>15000</v>
      </c>
      <c r="J944" s="21" t="s">
        <v>1020</v>
      </c>
      <c r="K944" s="21" t="s">
        <v>1025</v>
      </c>
      <c r="L944" s="21" t="s">
        <v>1024</v>
      </c>
      <c r="M944" s="21" t="s">
        <v>1032</v>
      </c>
      <c r="N944" s="21" t="s">
        <v>1023</v>
      </c>
      <c r="O944" s="28" t="s">
        <v>1042</v>
      </c>
    </row>
    <row r="945" spans="1:15" ht="67.5" hidden="1" outlineLevel="1" x14ac:dyDescent="0.25">
      <c r="A945" s="16" t="s">
        <v>1040</v>
      </c>
      <c r="B945" s="21" t="s">
        <v>26</v>
      </c>
      <c r="C945" s="21">
        <v>36</v>
      </c>
      <c r="D945" s="21" t="s">
        <v>27</v>
      </c>
      <c r="E945" s="54">
        <v>45789</v>
      </c>
      <c r="F945" s="54">
        <v>45793</v>
      </c>
      <c r="G945" s="126" t="s">
        <v>1047</v>
      </c>
      <c r="H945" s="21" t="s">
        <v>1069</v>
      </c>
      <c r="I945" s="55">
        <v>7500</v>
      </c>
      <c r="J945" s="21" t="s">
        <v>1020</v>
      </c>
      <c r="K945" s="21" t="s">
        <v>1025</v>
      </c>
      <c r="L945" s="21" t="s">
        <v>1024</v>
      </c>
      <c r="M945" s="21" t="s">
        <v>1032</v>
      </c>
      <c r="N945" s="21" t="s">
        <v>1023</v>
      </c>
      <c r="O945" s="28" t="s">
        <v>1046</v>
      </c>
    </row>
    <row r="946" spans="1:15" ht="60" hidden="1" outlineLevel="1" x14ac:dyDescent="0.25">
      <c r="A946" s="16" t="s">
        <v>1051</v>
      </c>
      <c r="B946" s="21" t="s">
        <v>26</v>
      </c>
      <c r="C946" s="21">
        <v>36</v>
      </c>
      <c r="D946" s="21" t="s">
        <v>27</v>
      </c>
      <c r="E946" s="54">
        <v>45789</v>
      </c>
      <c r="F946" s="54">
        <v>45793</v>
      </c>
      <c r="G946" s="126" t="s">
        <v>1030</v>
      </c>
      <c r="H946" s="21" t="s">
        <v>570</v>
      </c>
      <c r="I946" s="55">
        <v>8000</v>
      </c>
      <c r="J946" s="21" t="s">
        <v>1020</v>
      </c>
      <c r="K946" s="21" t="s">
        <v>1025</v>
      </c>
      <c r="L946" s="21" t="s">
        <v>1024</v>
      </c>
      <c r="M946" s="21" t="s">
        <v>1032</v>
      </c>
      <c r="N946" s="21" t="s">
        <v>1023</v>
      </c>
      <c r="O946" s="28" t="s">
        <v>1052</v>
      </c>
    </row>
    <row r="947" spans="1:15" ht="112.5" hidden="1" outlineLevel="1" x14ac:dyDescent="0.2">
      <c r="A947" s="16" t="s">
        <v>1053</v>
      </c>
      <c r="B947" s="21" t="s">
        <v>26</v>
      </c>
      <c r="C947" s="21">
        <v>36</v>
      </c>
      <c r="D947" s="21" t="s">
        <v>107</v>
      </c>
      <c r="E947" s="54">
        <v>45789</v>
      </c>
      <c r="F947" s="54">
        <v>45793</v>
      </c>
      <c r="G947" s="126" t="s">
        <v>1054</v>
      </c>
      <c r="H947" s="21" t="s">
        <v>92</v>
      </c>
      <c r="I947" s="55">
        <v>7500</v>
      </c>
      <c r="J947" s="21" t="s">
        <v>1020</v>
      </c>
      <c r="K947" s="21" t="s">
        <v>1025</v>
      </c>
      <c r="L947" s="21" t="s">
        <v>1024</v>
      </c>
      <c r="M947" s="21" t="s">
        <v>1032</v>
      </c>
      <c r="N947" s="21" t="s">
        <v>1023</v>
      </c>
      <c r="O947" s="32"/>
    </row>
    <row r="948" spans="1:15" ht="146.25" hidden="1" outlineLevel="1" x14ac:dyDescent="0.25">
      <c r="A948" s="16" t="s">
        <v>1055</v>
      </c>
      <c r="B948" s="21" t="s">
        <v>26</v>
      </c>
      <c r="C948" s="21">
        <v>36</v>
      </c>
      <c r="D948" s="21" t="s">
        <v>107</v>
      </c>
      <c r="E948" s="54">
        <v>45789</v>
      </c>
      <c r="F948" s="54">
        <v>45793</v>
      </c>
      <c r="G948" s="126" t="s">
        <v>1056</v>
      </c>
      <c r="H948" s="21" t="s">
        <v>92</v>
      </c>
      <c r="I948" s="55">
        <v>7500</v>
      </c>
      <c r="J948" s="21" t="s">
        <v>1020</v>
      </c>
      <c r="K948" s="21" t="s">
        <v>1025</v>
      </c>
      <c r="L948" s="21" t="s">
        <v>1024</v>
      </c>
      <c r="M948" s="21" t="s">
        <v>1032</v>
      </c>
      <c r="N948" s="21" t="s">
        <v>1023</v>
      </c>
      <c r="O948" s="28" t="s">
        <v>1057</v>
      </c>
    </row>
    <row r="949" spans="1:15" ht="202.5" hidden="1" outlineLevel="1" x14ac:dyDescent="0.25">
      <c r="A949" s="16" t="s">
        <v>1058</v>
      </c>
      <c r="B949" s="21" t="s">
        <v>26</v>
      </c>
      <c r="C949" s="21">
        <v>36</v>
      </c>
      <c r="D949" s="21" t="s">
        <v>107</v>
      </c>
      <c r="E949" s="54">
        <v>45789</v>
      </c>
      <c r="F949" s="54">
        <v>45793</v>
      </c>
      <c r="G949" s="126" t="s">
        <v>1059</v>
      </c>
      <c r="H949" s="21" t="s">
        <v>92</v>
      </c>
      <c r="I949" s="55">
        <v>7500</v>
      </c>
      <c r="J949" s="21" t="s">
        <v>1020</v>
      </c>
      <c r="K949" s="21" t="s">
        <v>1025</v>
      </c>
      <c r="L949" s="21" t="s">
        <v>1024</v>
      </c>
      <c r="M949" s="21" t="s">
        <v>1032</v>
      </c>
      <c r="N949" s="21" t="s">
        <v>1023</v>
      </c>
      <c r="O949" s="28" t="s">
        <v>1060</v>
      </c>
    </row>
    <row r="950" spans="1:15" ht="292.5" hidden="1" outlineLevel="1" x14ac:dyDescent="0.2">
      <c r="A950" s="16" t="s">
        <v>1061</v>
      </c>
      <c r="B950" s="21" t="s">
        <v>26</v>
      </c>
      <c r="C950" s="21">
        <v>36</v>
      </c>
      <c r="D950" s="21" t="s">
        <v>27</v>
      </c>
      <c r="E950" s="54">
        <v>45789</v>
      </c>
      <c r="F950" s="54">
        <v>45793</v>
      </c>
      <c r="G950" s="126" t="s">
        <v>1062</v>
      </c>
      <c r="H950" s="21" t="s">
        <v>1069</v>
      </c>
      <c r="I950" s="55">
        <v>8000</v>
      </c>
      <c r="J950" s="21" t="s">
        <v>1020</v>
      </c>
      <c r="K950" s="21" t="s">
        <v>1025</v>
      </c>
      <c r="L950" s="21" t="s">
        <v>1024</v>
      </c>
      <c r="M950" s="21" t="s">
        <v>1032</v>
      </c>
      <c r="N950" s="21" t="s">
        <v>1023</v>
      </c>
      <c r="O950" s="32"/>
    </row>
    <row r="951" spans="1:15" ht="292.5" hidden="1" outlineLevel="1" x14ac:dyDescent="0.2">
      <c r="A951" s="16" t="s">
        <v>1061</v>
      </c>
      <c r="B951" s="22" t="s">
        <v>26</v>
      </c>
      <c r="C951" s="21">
        <v>36</v>
      </c>
      <c r="D951" s="21" t="s">
        <v>107</v>
      </c>
      <c r="E951" s="54">
        <v>45789</v>
      </c>
      <c r="F951" s="54">
        <v>45793</v>
      </c>
      <c r="G951" s="126" t="s">
        <v>1062</v>
      </c>
      <c r="H951" s="21" t="s">
        <v>92</v>
      </c>
      <c r="I951" s="55">
        <v>7500</v>
      </c>
      <c r="J951" s="21" t="s">
        <v>1020</v>
      </c>
      <c r="K951" s="21" t="s">
        <v>1025</v>
      </c>
      <c r="L951" s="21" t="s">
        <v>1024</v>
      </c>
      <c r="M951" s="21" t="s">
        <v>1032</v>
      </c>
      <c r="N951" s="21" t="s">
        <v>1023</v>
      </c>
      <c r="O951" s="32"/>
    </row>
    <row r="952" spans="1:15" ht="292.5" hidden="1" outlineLevel="1" x14ac:dyDescent="0.25">
      <c r="A952" s="16" t="s">
        <v>1064</v>
      </c>
      <c r="B952" s="21" t="s">
        <v>26</v>
      </c>
      <c r="C952" s="21">
        <v>36</v>
      </c>
      <c r="D952" s="21" t="s">
        <v>107</v>
      </c>
      <c r="E952" s="54">
        <v>45789</v>
      </c>
      <c r="F952" s="54">
        <v>45793</v>
      </c>
      <c r="G952" s="126" t="s">
        <v>1065</v>
      </c>
      <c r="H952" s="21" t="s">
        <v>92</v>
      </c>
      <c r="I952" s="55">
        <v>7500</v>
      </c>
      <c r="J952" s="21" t="s">
        <v>1020</v>
      </c>
      <c r="K952" s="21" t="s">
        <v>1025</v>
      </c>
      <c r="L952" s="21" t="s">
        <v>1024</v>
      </c>
      <c r="M952" s="21" t="s">
        <v>1032</v>
      </c>
      <c r="N952" s="21" t="s">
        <v>1023</v>
      </c>
      <c r="O952" s="28" t="s">
        <v>1066</v>
      </c>
    </row>
    <row r="953" spans="1:15" ht="51" hidden="1" outlineLevel="1" x14ac:dyDescent="0.2">
      <c r="A953" s="16" t="s">
        <v>1102</v>
      </c>
      <c r="B953" s="21" t="s">
        <v>26</v>
      </c>
      <c r="C953" s="21">
        <v>36</v>
      </c>
      <c r="D953" s="21" t="s">
        <v>27</v>
      </c>
      <c r="E953" s="54">
        <v>45796</v>
      </c>
      <c r="F953" s="54">
        <v>45800</v>
      </c>
      <c r="G953" s="126" t="s">
        <v>1103</v>
      </c>
      <c r="H953" s="21" t="s">
        <v>1069</v>
      </c>
      <c r="I953" s="55">
        <v>8000</v>
      </c>
      <c r="J953" s="21" t="s">
        <v>1020</v>
      </c>
      <c r="K953" s="21" t="s">
        <v>1025</v>
      </c>
      <c r="L953" s="21" t="s">
        <v>1024</v>
      </c>
      <c r="M953" s="21" t="s">
        <v>1032</v>
      </c>
      <c r="N953" s="21" t="s">
        <v>1023</v>
      </c>
      <c r="O953" s="32"/>
    </row>
    <row r="954" spans="1:15" ht="78.75" hidden="1" outlineLevel="1" x14ac:dyDescent="0.2">
      <c r="A954" s="16" t="s">
        <v>1104</v>
      </c>
      <c r="B954" s="21" t="s">
        <v>26</v>
      </c>
      <c r="C954" s="21">
        <v>36</v>
      </c>
      <c r="D954" s="21" t="s">
        <v>27</v>
      </c>
      <c r="E954" s="54">
        <v>45796</v>
      </c>
      <c r="F954" s="54">
        <v>45800</v>
      </c>
      <c r="G954" s="126" t="s">
        <v>1082</v>
      </c>
      <c r="H954" s="21" t="s">
        <v>1069</v>
      </c>
      <c r="I954" s="55">
        <v>8000</v>
      </c>
      <c r="J954" s="21" t="s">
        <v>1020</v>
      </c>
      <c r="K954" s="21" t="s">
        <v>1025</v>
      </c>
      <c r="L954" s="21" t="s">
        <v>1024</v>
      </c>
      <c r="M954" s="21" t="s">
        <v>1032</v>
      </c>
      <c r="N954" s="21" t="s">
        <v>1023</v>
      </c>
      <c r="O954" s="32"/>
    </row>
    <row r="955" spans="1:15" ht="67.5" hidden="1" outlineLevel="1" x14ac:dyDescent="0.25">
      <c r="A955" s="16" t="s">
        <v>1040</v>
      </c>
      <c r="B955" s="21" t="s">
        <v>26</v>
      </c>
      <c r="C955" s="21">
        <v>36</v>
      </c>
      <c r="D955" s="21" t="s">
        <v>107</v>
      </c>
      <c r="E955" s="54">
        <v>45810</v>
      </c>
      <c r="F955" s="54">
        <v>45814</v>
      </c>
      <c r="G955" s="126" t="s">
        <v>1047</v>
      </c>
      <c r="H955" s="21" t="s">
        <v>92</v>
      </c>
      <c r="I955" s="55">
        <v>7500</v>
      </c>
      <c r="J955" s="21" t="s">
        <v>1020</v>
      </c>
      <c r="K955" s="21" t="s">
        <v>1025</v>
      </c>
      <c r="L955" s="21" t="s">
        <v>1024</v>
      </c>
      <c r="M955" s="21" t="s">
        <v>1032</v>
      </c>
      <c r="N955" s="21" t="s">
        <v>1023</v>
      </c>
      <c r="O955" s="28" t="s">
        <v>1048</v>
      </c>
    </row>
    <row r="956" spans="1:15" ht="112.5" hidden="1" outlineLevel="1" x14ac:dyDescent="0.2">
      <c r="A956" s="16" t="s">
        <v>1053</v>
      </c>
      <c r="B956" s="21" t="s">
        <v>26</v>
      </c>
      <c r="C956" s="21">
        <v>36</v>
      </c>
      <c r="D956" s="21" t="s">
        <v>107</v>
      </c>
      <c r="E956" s="54">
        <v>45810</v>
      </c>
      <c r="F956" s="54">
        <v>45814</v>
      </c>
      <c r="G956" s="126" t="s">
        <v>1054</v>
      </c>
      <c r="H956" s="21" t="s">
        <v>92</v>
      </c>
      <c r="I956" s="55">
        <v>7500</v>
      </c>
      <c r="J956" s="21" t="s">
        <v>1020</v>
      </c>
      <c r="K956" s="21" t="s">
        <v>1025</v>
      </c>
      <c r="L956" s="21" t="s">
        <v>1024</v>
      </c>
      <c r="M956" s="21" t="s">
        <v>1032</v>
      </c>
      <c r="N956" s="21" t="s">
        <v>1023</v>
      </c>
      <c r="O956" s="32"/>
    </row>
    <row r="957" spans="1:15" ht="146.25" hidden="1" outlineLevel="1" x14ac:dyDescent="0.25">
      <c r="A957" s="16" t="s">
        <v>1055</v>
      </c>
      <c r="B957" s="21" t="s">
        <v>26</v>
      </c>
      <c r="C957" s="21">
        <v>36</v>
      </c>
      <c r="D957" s="21" t="s">
        <v>107</v>
      </c>
      <c r="E957" s="54">
        <v>45810</v>
      </c>
      <c r="F957" s="54">
        <v>45814</v>
      </c>
      <c r="G957" s="126" t="s">
        <v>1056</v>
      </c>
      <c r="H957" s="21" t="s">
        <v>92</v>
      </c>
      <c r="I957" s="55">
        <v>7500</v>
      </c>
      <c r="J957" s="21" t="s">
        <v>1020</v>
      </c>
      <c r="K957" s="21" t="s">
        <v>1025</v>
      </c>
      <c r="L957" s="21" t="s">
        <v>1024</v>
      </c>
      <c r="M957" s="21" t="s">
        <v>1032</v>
      </c>
      <c r="N957" s="21" t="s">
        <v>1023</v>
      </c>
      <c r="O957" s="28" t="s">
        <v>1057</v>
      </c>
    </row>
    <row r="958" spans="1:15" ht="202.5" hidden="1" outlineLevel="1" x14ac:dyDescent="0.25">
      <c r="A958" s="16" t="s">
        <v>1058</v>
      </c>
      <c r="B958" s="21" t="s">
        <v>26</v>
      </c>
      <c r="C958" s="21">
        <v>36</v>
      </c>
      <c r="D958" s="21" t="s">
        <v>107</v>
      </c>
      <c r="E958" s="54">
        <v>45810</v>
      </c>
      <c r="F958" s="54">
        <v>45814</v>
      </c>
      <c r="G958" s="126" t="s">
        <v>1059</v>
      </c>
      <c r="H958" s="21" t="s">
        <v>92</v>
      </c>
      <c r="I958" s="55">
        <v>7500</v>
      </c>
      <c r="J958" s="21" t="s">
        <v>1020</v>
      </c>
      <c r="K958" s="21" t="s">
        <v>1025</v>
      </c>
      <c r="L958" s="21" t="s">
        <v>1024</v>
      </c>
      <c r="M958" s="21" t="s">
        <v>1032</v>
      </c>
      <c r="N958" s="21" t="s">
        <v>1023</v>
      </c>
      <c r="O958" s="28" t="s">
        <v>1060</v>
      </c>
    </row>
    <row r="959" spans="1:15" ht="292.5" hidden="1" outlineLevel="1" x14ac:dyDescent="0.2">
      <c r="A959" s="16" t="s">
        <v>1061</v>
      </c>
      <c r="B959" s="22" t="s">
        <v>26</v>
      </c>
      <c r="C959" s="21">
        <v>36</v>
      </c>
      <c r="D959" s="21" t="s">
        <v>107</v>
      </c>
      <c r="E959" s="54">
        <v>45810</v>
      </c>
      <c r="F959" s="54">
        <v>45814</v>
      </c>
      <c r="G959" s="126" t="s">
        <v>1062</v>
      </c>
      <c r="H959" s="21" t="s">
        <v>92</v>
      </c>
      <c r="I959" s="55">
        <v>7500</v>
      </c>
      <c r="J959" s="21" t="s">
        <v>1020</v>
      </c>
      <c r="K959" s="21" t="s">
        <v>1025</v>
      </c>
      <c r="L959" s="21" t="s">
        <v>1024</v>
      </c>
      <c r="M959" s="21" t="s">
        <v>1032</v>
      </c>
      <c r="N959" s="21" t="s">
        <v>1023</v>
      </c>
      <c r="O959" s="32"/>
    </row>
    <row r="960" spans="1:15" ht="292.5" hidden="1" outlineLevel="1" x14ac:dyDescent="0.25">
      <c r="A960" s="16" t="s">
        <v>1064</v>
      </c>
      <c r="B960" s="21" t="s">
        <v>26</v>
      </c>
      <c r="C960" s="21">
        <v>36</v>
      </c>
      <c r="D960" s="21" t="s">
        <v>27</v>
      </c>
      <c r="E960" s="54">
        <v>45810</v>
      </c>
      <c r="F960" s="54">
        <v>45814</v>
      </c>
      <c r="G960" s="126" t="s">
        <v>1065</v>
      </c>
      <c r="H960" s="21" t="s">
        <v>570</v>
      </c>
      <c r="I960" s="55">
        <v>8000</v>
      </c>
      <c r="J960" s="21" t="s">
        <v>1020</v>
      </c>
      <c r="K960" s="21" t="s">
        <v>1025</v>
      </c>
      <c r="L960" s="21" t="s">
        <v>1024</v>
      </c>
      <c r="M960" s="21" t="s">
        <v>1032</v>
      </c>
      <c r="N960" s="21" t="s">
        <v>1023</v>
      </c>
      <c r="O960" s="28" t="s">
        <v>1105</v>
      </c>
    </row>
    <row r="961" spans="1:15" ht="292.5" hidden="1" outlineLevel="1" x14ac:dyDescent="0.25">
      <c r="A961" s="16" t="s">
        <v>1064</v>
      </c>
      <c r="B961" s="21" t="s">
        <v>26</v>
      </c>
      <c r="C961" s="21">
        <v>36</v>
      </c>
      <c r="D961" s="21" t="s">
        <v>107</v>
      </c>
      <c r="E961" s="54">
        <v>45810</v>
      </c>
      <c r="F961" s="54">
        <v>45814</v>
      </c>
      <c r="G961" s="126" t="s">
        <v>1065</v>
      </c>
      <c r="H961" s="21" t="s">
        <v>92</v>
      </c>
      <c r="I961" s="55">
        <v>7500</v>
      </c>
      <c r="J961" s="21" t="s">
        <v>1020</v>
      </c>
      <c r="K961" s="21" t="s">
        <v>1025</v>
      </c>
      <c r="L961" s="21" t="s">
        <v>1024</v>
      </c>
      <c r="M961" s="21" t="s">
        <v>1032</v>
      </c>
      <c r="N961" s="21" t="s">
        <v>1023</v>
      </c>
      <c r="O961" s="28" t="s">
        <v>1066</v>
      </c>
    </row>
    <row r="962" spans="1:15" ht="60" hidden="1" outlineLevel="1" x14ac:dyDescent="0.25">
      <c r="A962" s="16" t="s">
        <v>1033</v>
      </c>
      <c r="B962" s="21" t="s">
        <v>34</v>
      </c>
      <c r="C962" s="21">
        <v>576</v>
      </c>
      <c r="D962" s="21" t="s">
        <v>27</v>
      </c>
      <c r="E962" s="54">
        <v>45901</v>
      </c>
      <c r="F962" s="54">
        <v>46013</v>
      </c>
      <c r="G962" s="126" t="s">
        <v>1034</v>
      </c>
      <c r="H962" s="21" t="s">
        <v>1106</v>
      </c>
      <c r="I962" s="55">
        <v>65000</v>
      </c>
      <c r="J962" s="21" t="s">
        <v>1020</v>
      </c>
      <c r="K962" s="21" t="s">
        <v>1025</v>
      </c>
      <c r="L962" s="21" t="s">
        <v>1024</v>
      </c>
      <c r="M962" s="21" t="s">
        <v>1032</v>
      </c>
      <c r="N962" s="21" t="s">
        <v>1023</v>
      </c>
      <c r="O962" s="28" t="s">
        <v>1036</v>
      </c>
    </row>
    <row r="963" spans="1:15" ht="112.5" hidden="1" outlineLevel="1" x14ac:dyDescent="0.2">
      <c r="A963" s="16" t="s">
        <v>1053</v>
      </c>
      <c r="B963" s="21" t="s">
        <v>26</v>
      </c>
      <c r="C963" s="21">
        <v>36</v>
      </c>
      <c r="D963" s="21" t="s">
        <v>107</v>
      </c>
      <c r="E963" s="54">
        <v>45901</v>
      </c>
      <c r="F963" s="54">
        <v>45905</v>
      </c>
      <c r="G963" s="126" t="s">
        <v>1054</v>
      </c>
      <c r="H963" s="21" t="s">
        <v>92</v>
      </c>
      <c r="I963" s="55">
        <v>7500</v>
      </c>
      <c r="J963" s="21" t="s">
        <v>1020</v>
      </c>
      <c r="K963" s="21" t="s">
        <v>1025</v>
      </c>
      <c r="L963" s="21" t="s">
        <v>1024</v>
      </c>
      <c r="M963" s="21" t="s">
        <v>1032</v>
      </c>
      <c r="N963" s="21" t="s">
        <v>1023</v>
      </c>
      <c r="O963" s="32"/>
    </row>
    <row r="964" spans="1:15" ht="51" hidden="1" outlineLevel="1" x14ac:dyDescent="0.2">
      <c r="A964" s="16" t="s">
        <v>1029</v>
      </c>
      <c r="B964" s="21" t="s">
        <v>26</v>
      </c>
      <c r="C964" s="21">
        <v>144</v>
      </c>
      <c r="D964" s="21" t="s">
        <v>27</v>
      </c>
      <c r="E964" s="54">
        <v>45908</v>
      </c>
      <c r="F964" s="54">
        <v>45933</v>
      </c>
      <c r="G964" s="126" t="s">
        <v>1030</v>
      </c>
      <c r="H964" s="21" t="s">
        <v>570</v>
      </c>
      <c r="I964" s="55">
        <v>26000</v>
      </c>
      <c r="J964" s="21" t="s">
        <v>1020</v>
      </c>
      <c r="K964" s="21" t="s">
        <v>1025</v>
      </c>
      <c r="L964" s="21" t="s">
        <v>1024</v>
      </c>
      <c r="M964" s="21" t="s">
        <v>1032</v>
      </c>
      <c r="N964" s="21" t="s">
        <v>1023</v>
      </c>
      <c r="O964" s="32"/>
    </row>
    <row r="965" spans="1:15" ht="60" hidden="1" outlineLevel="1" x14ac:dyDescent="0.25">
      <c r="A965" s="16" t="s">
        <v>1037</v>
      </c>
      <c r="B965" s="21" t="s">
        <v>26</v>
      </c>
      <c r="C965" s="21">
        <v>72</v>
      </c>
      <c r="D965" s="21" t="s">
        <v>27</v>
      </c>
      <c r="E965" s="54">
        <v>45908</v>
      </c>
      <c r="F965" s="54">
        <v>45919</v>
      </c>
      <c r="G965" s="126" t="s">
        <v>1107</v>
      </c>
      <c r="H965" s="21" t="s">
        <v>570</v>
      </c>
      <c r="I965" s="55">
        <v>16000</v>
      </c>
      <c r="J965" s="21" t="s">
        <v>1020</v>
      </c>
      <c r="K965" s="21" t="s">
        <v>1025</v>
      </c>
      <c r="L965" s="21" t="s">
        <v>1024</v>
      </c>
      <c r="M965" s="21" t="s">
        <v>1032</v>
      </c>
      <c r="N965" s="21" t="s">
        <v>1023</v>
      </c>
      <c r="O965" s="28" t="s">
        <v>1039</v>
      </c>
    </row>
    <row r="966" spans="1:15" ht="90" hidden="1" outlineLevel="1" x14ac:dyDescent="0.25">
      <c r="A966" s="16" t="s">
        <v>1040</v>
      </c>
      <c r="B966" s="21" t="s">
        <v>26</v>
      </c>
      <c r="C966" s="21">
        <v>72</v>
      </c>
      <c r="D966" s="21" t="s">
        <v>27</v>
      </c>
      <c r="E966" s="54">
        <v>45908</v>
      </c>
      <c r="F966" s="54">
        <v>45919</v>
      </c>
      <c r="G966" s="126" t="s">
        <v>1050</v>
      </c>
      <c r="H966" s="21" t="s">
        <v>570</v>
      </c>
      <c r="I966" s="55">
        <v>16000</v>
      </c>
      <c r="J966" s="21" t="s">
        <v>1020</v>
      </c>
      <c r="K966" s="21" t="s">
        <v>1025</v>
      </c>
      <c r="L966" s="21" t="s">
        <v>1024</v>
      </c>
      <c r="M966" s="21" t="s">
        <v>1032</v>
      </c>
      <c r="N966" s="21" t="s">
        <v>1023</v>
      </c>
      <c r="O966" s="28" t="s">
        <v>1041</v>
      </c>
    </row>
    <row r="967" spans="1:15" ht="90" hidden="1" outlineLevel="1" x14ac:dyDescent="0.25">
      <c r="A967" s="16" t="s">
        <v>1040</v>
      </c>
      <c r="B967" s="21" t="s">
        <v>26</v>
      </c>
      <c r="C967" s="21">
        <v>72</v>
      </c>
      <c r="D967" s="21" t="s">
        <v>107</v>
      </c>
      <c r="E967" s="54">
        <v>45908</v>
      </c>
      <c r="F967" s="54">
        <v>45919</v>
      </c>
      <c r="G967" s="126" t="s">
        <v>1050</v>
      </c>
      <c r="H967" s="21" t="s">
        <v>92</v>
      </c>
      <c r="I967" s="55">
        <v>15000</v>
      </c>
      <c r="J967" s="21" t="s">
        <v>1020</v>
      </c>
      <c r="K967" s="21" t="s">
        <v>1025</v>
      </c>
      <c r="L967" s="21" t="s">
        <v>1024</v>
      </c>
      <c r="M967" s="21" t="s">
        <v>1032</v>
      </c>
      <c r="N967" s="21" t="s">
        <v>1023</v>
      </c>
      <c r="O967" s="28" t="s">
        <v>1042</v>
      </c>
    </row>
    <row r="968" spans="1:15" ht="67.5" hidden="1" outlineLevel="1" x14ac:dyDescent="0.25">
      <c r="A968" s="16" t="s">
        <v>1040</v>
      </c>
      <c r="B968" s="21" t="s">
        <v>26</v>
      </c>
      <c r="C968" s="21">
        <v>36</v>
      </c>
      <c r="D968" s="21" t="s">
        <v>107</v>
      </c>
      <c r="E968" s="54">
        <v>45908</v>
      </c>
      <c r="F968" s="54">
        <v>45912</v>
      </c>
      <c r="G968" s="126" t="s">
        <v>1047</v>
      </c>
      <c r="H968" s="21" t="s">
        <v>92</v>
      </c>
      <c r="I968" s="55">
        <v>7500</v>
      </c>
      <c r="J968" s="21" t="s">
        <v>1020</v>
      </c>
      <c r="K968" s="21" t="s">
        <v>1025</v>
      </c>
      <c r="L968" s="21" t="s">
        <v>1024</v>
      </c>
      <c r="M968" s="21" t="s">
        <v>1032</v>
      </c>
      <c r="N968" s="21" t="s">
        <v>1023</v>
      </c>
      <c r="O968" s="28" t="s">
        <v>1048</v>
      </c>
    </row>
    <row r="969" spans="1:15" ht="146.25" hidden="1" outlineLevel="1" x14ac:dyDescent="0.25">
      <c r="A969" s="16" t="s">
        <v>1055</v>
      </c>
      <c r="B969" s="21" t="s">
        <v>26</v>
      </c>
      <c r="C969" s="21">
        <v>36</v>
      </c>
      <c r="D969" s="21" t="s">
        <v>107</v>
      </c>
      <c r="E969" s="54">
        <v>45908</v>
      </c>
      <c r="F969" s="54">
        <v>45912</v>
      </c>
      <c r="G969" s="126" t="s">
        <v>1056</v>
      </c>
      <c r="H969" s="21" t="s">
        <v>92</v>
      </c>
      <c r="I969" s="55">
        <v>7500</v>
      </c>
      <c r="J969" s="21" t="s">
        <v>1020</v>
      </c>
      <c r="K969" s="21" t="s">
        <v>1025</v>
      </c>
      <c r="L969" s="21" t="s">
        <v>1024</v>
      </c>
      <c r="M969" s="21" t="s">
        <v>1032</v>
      </c>
      <c r="N969" s="21" t="s">
        <v>1023</v>
      </c>
      <c r="O969" s="28" t="s">
        <v>1057</v>
      </c>
    </row>
    <row r="970" spans="1:15" ht="202.5" hidden="1" outlineLevel="1" x14ac:dyDescent="0.25">
      <c r="A970" s="16" t="s">
        <v>1058</v>
      </c>
      <c r="B970" s="21" t="s">
        <v>26</v>
      </c>
      <c r="C970" s="21">
        <v>36</v>
      </c>
      <c r="D970" s="21" t="s">
        <v>107</v>
      </c>
      <c r="E970" s="54">
        <v>45908</v>
      </c>
      <c r="F970" s="54">
        <v>45912</v>
      </c>
      <c r="G970" s="126" t="s">
        <v>1059</v>
      </c>
      <c r="H970" s="21" t="s">
        <v>92</v>
      </c>
      <c r="I970" s="55">
        <v>7500</v>
      </c>
      <c r="J970" s="21" t="s">
        <v>1020</v>
      </c>
      <c r="K970" s="21" t="s">
        <v>1025</v>
      </c>
      <c r="L970" s="21" t="s">
        <v>1024</v>
      </c>
      <c r="M970" s="21" t="s">
        <v>1032</v>
      </c>
      <c r="N970" s="21" t="s">
        <v>1023</v>
      </c>
      <c r="O970" s="28" t="s">
        <v>1060</v>
      </c>
    </row>
    <row r="971" spans="1:15" ht="292.5" hidden="1" outlineLevel="1" x14ac:dyDescent="0.2">
      <c r="A971" s="16" t="s">
        <v>1061</v>
      </c>
      <c r="B971" s="22" t="s">
        <v>26</v>
      </c>
      <c r="C971" s="21">
        <v>36</v>
      </c>
      <c r="D971" s="21" t="s">
        <v>107</v>
      </c>
      <c r="E971" s="54">
        <v>45908</v>
      </c>
      <c r="F971" s="54">
        <v>45912</v>
      </c>
      <c r="G971" s="126" t="s">
        <v>1062</v>
      </c>
      <c r="H971" s="21" t="s">
        <v>92</v>
      </c>
      <c r="I971" s="55">
        <v>7500</v>
      </c>
      <c r="J971" s="21" t="s">
        <v>1020</v>
      </c>
      <c r="K971" s="21" t="s">
        <v>1025</v>
      </c>
      <c r="L971" s="21" t="s">
        <v>1024</v>
      </c>
      <c r="M971" s="21" t="s">
        <v>1032</v>
      </c>
      <c r="N971" s="21" t="s">
        <v>1023</v>
      </c>
      <c r="O971" s="32"/>
    </row>
    <row r="972" spans="1:15" ht="292.5" hidden="1" outlineLevel="1" x14ac:dyDescent="0.25">
      <c r="A972" s="16" t="s">
        <v>1064</v>
      </c>
      <c r="B972" s="21" t="s">
        <v>26</v>
      </c>
      <c r="C972" s="21">
        <v>36</v>
      </c>
      <c r="D972" s="21" t="s">
        <v>107</v>
      </c>
      <c r="E972" s="54">
        <v>45908</v>
      </c>
      <c r="F972" s="54">
        <v>45912</v>
      </c>
      <c r="G972" s="126" t="s">
        <v>1065</v>
      </c>
      <c r="H972" s="21" t="s">
        <v>92</v>
      </c>
      <c r="I972" s="55">
        <v>7500</v>
      </c>
      <c r="J972" s="21" t="s">
        <v>1020</v>
      </c>
      <c r="K972" s="21" t="s">
        <v>1025</v>
      </c>
      <c r="L972" s="21" t="s">
        <v>1024</v>
      </c>
      <c r="M972" s="21" t="s">
        <v>1032</v>
      </c>
      <c r="N972" s="21" t="s">
        <v>1023</v>
      </c>
      <c r="O972" s="28" t="s">
        <v>1066</v>
      </c>
    </row>
    <row r="973" spans="1:15" ht="51" hidden="1" outlineLevel="1" x14ac:dyDescent="0.2">
      <c r="A973" s="16" t="s">
        <v>1043</v>
      </c>
      <c r="B973" s="21" t="s">
        <v>26</v>
      </c>
      <c r="C973" s="21">
        <v>72</v>
      </c>
      <c r="D973" s="21" t="s">
        <v>27</v>
      </c>
      <c r="E973" s="54">
        <v>45915</v>
      </c>
      <c r="F973" s="54">
        <v>45926</v>
      </c>
      <c r="G973" s="126" t="s">
        <v>1108</v>
      </c>
      <c r="H973" s="21" t="s">
        <v>1069</v>
      </c>
      <c r="I973" s="55">
        <v>16000</v>
      </c>
      <c r="J973" s="21" t="s">
        <v>1020</v>
      </c>
      <c r="K973" s="21" t="s">
        <v>1025</v>
      </c>
      <c r="L973" s="21" t="s">
        <v>1024</v>
      </c>
      <c r="M973" s="21" t="s">
        <v>1032</v>
      </c>
      <c r="N973" s="21" t="s">
        <v>1023</v>
      </c>
      <c r="O973" s="32"/>
    </row>
    <row r="974" spans="1:15" ht="67.5" hidden="1" outlineLevel="1" x14ac:dyDescent="0.25">
      <c r="A974" s="16" t="s">
        <v>1040</v>
      </c>
      <c r="B974" s="21" t="s">
        <v>26</v>
      </c>
      <c r="C974" s="21">
        <v>36</v>
      </c>
      <c r="D974" s="21" t="s">
        <v>27</v>
      </c>
      <c r="E974" s="54">
        <v>45915</v>
      </c>
      <c r="F974" s="54">
        <v>45919</v>
      </c>
      <c r="G974" s="126" t="s">
        <v>1047</v>
      </c>
      <c r="H974" s="21" t="s">
        <v>570</v>
      </c>
      <c r="I974" s="55">
        <v>8000</v>
      </c>
      <c r="J974" s="21" t="s">
        <v>1020</v>
      </c>
      <c r="K974" s="21" t="s">
        <v>1025</v>
      </c>
      <c r="L974" s="21" t="s">
        <v>1024</v>
      </c>
      <c r="M974" s="21" t="s">
        <v>1032</v>
      </c>
      <c r="N974" s="21" t="s">
        <v>1023</v>
      </c>
      <c r="O974" s="28" t="s">
        <v>1046</v>
      </c>
    </row>
    <row r="975" spans="1:15" ht="90" hidden="1" outlineLevel="1" x14ac:dyDescent="0.25">
      <c r="A975" s="16" t="s">
        <v>1072</v>
      </c>
      <c r="B975" s="21" t="s">
        <v>26</v>
      </c>
      <c r="C975" s="21">
        <v>36</v>
      </c>
      <c r="D975" s="21" t="s">
        <v>27</v>
      </c>
      <c r="E975" s="54">
        <v>45915</v>
      </c>
      <c r="F975" s="54">
        <v>45919</v>
      </c>
      <c r="G975" s="126" t="s">
        <v>1073</v>
      </c>
      <c r="H975" s="21" t="s">
        <v>1069</v>
      </c>
      <c r="I975" s="55">
        <v>11000</v>
      </c>
      <c r="J975" s="21" t="s">
        <v>1020</v>
      </c>
      <c r="K975" s="21" t="s">
        <v>1025</v>
      </c>
      <c r="L975" s="21" t="s">
        <v>1024</v>
      </c>
      <c r="M975" s="21" t="s">
        <v>1032</v>
      </c>
      <c r="N975" s="21" t="s">
        <v>1023</v>
      </c>
      <c r="O975" s="28" t="s">
        <v>1074</v>
      </c>
    </row>
    <row r="976" spans="1:15" ht="60" hidden="1" outlineLevel="1" x14ac:dyDescent="0.25">
      <c r="A976" s="16" t="s">
        <v>1051</v>
      </c>
      <c r="B976" s="21" t="s">
        <v>26</v>
      </c>
      <c r="C976" s="21">
        <v>36</v>
      </c>
      <c r="D976" s="21" t="s">
        <v>27</v>
      </c>
      <c r="E976" s="54">
        <v>45936</v>
      </c>
      <c r="F976" s="54">
        <v>45940</v>
      </c>
      <c r="G976" s="126" t="s">
        <v>1109</v>
      </c>
      <c r="H976" s="21" t="s">
        <v>570</v>
      </c>
      <c r="I976" s="55">
        <v>8000</v>
      </c>
      <c r="J976" s="21" t="s">
        <v>1020</v>
      </c>
      <c r="K976" s="21" t="s">
        <v>1025</v>
      </c>
      <c r="L976" s="21" t="s">
        <v>1024</v>
      </c>
      <c r="M976" s="21" t="s">
        <v>1032</v>
      </c>
      <c r="N976" s="21" t="s">
        <v>1023</v>
      </c>
      <c r="O976" s="28" t="s">
        <v>1052</v>
      </c>
    </row>
    <row r="977" spans="1:15" ht="67.5" hidden="1" outlineLevel="1" x14ac:dyDescent="0.25">
      <c r="A977" s="16" t="s">
        <v>1037</v>
      </c>
      <c r="B977" s="21" t="s">
        <v>26</v>
      </c>
      <c r="C977" s="21">
        <v>72</v>
      </c>
      <c r="D977" s="21" t="s">
        <v>27</v>
      </c>
      <c r="E977" s="54">
        <v>45936</v>
      </c>
      <c r="F977" s="54">
        <v>45947</v>
      </c>
      <c r="G977" s="126" t="s">
        <v>1049</v>
      </c>
      <c r="H977" s="21" t="s">
        <v>570</v>
      </c>
      <c r="I977" s="55">
        <v>16000</v>
      </c>
      <c r="J977" s="21" t="s">
        <v>1020</v>
      </c>
      <c r="K977" s="21" t="s">
        <v>1025</v>
      </c>
      <c r="L977" s="21" t="s">
        <v>1024</v>
      </c>
      <c r="M977" s="21" t="s">
        <v>1032</v>
      </c>
      <c r="N977" s="21" t="s">
        <v>1023</v>
      </c>
      <c r="O977" s="28" t="s">
        <v>1039</v>
      </c>
    </row>
    <row r="978" spans="1:15" ht="90" hidden="1" outlineLevel="1" x14ac:dyDescent="0.25">
      <c r="A978" s="16" t="s">
        <v>1040</v>
      </c>
      <c r="B978" s="21" t="s">
        <v>26</v>
      </c>
      <c r="C978" s="21">
        <v>72</v>
      </c>
      <c r="D978" s="21" t="s">
        <v>107</v>
      </c>
      <c r="E978" s="54">
        <v>45936</v>
      </c>
      <c r="F978" s="54">
        <v>45947</v>
      </c>
      <c r="G978" s="126" t="s">
        <v>1050</v>
      </c>
      <c r="H978" s="21" t="s">
        <v>92</v>
      </c>
      <c r="I978" s="55">
        <v>15000</v>
      </c>
      <c r="J978" s="21" t="s">
        <v>1020</v>
      </c>
      <c r="K978" s="15" t="s">
        <v>1025</v>
      </c>
      <c r="L978" s="21" t="s">
        <v>1024</v>
      </c>
      <c r="M978" s="21" t="s">
        <v>1032</v>
      </c>
      <c r="N978" s="21" t="s">
        <v>1023</v>
      </c>
      <c r="O978" s="28" t="s">
        <v>1042</v>
      </c>
    </row>
    <row r="979" spans="1:15" ht="67.5" hidden="1" outlineLevel="1" x14ac:dyDescent="0.25">
      <c r="A979" s="16" t="s">
        <v>1040</v>
      </c>
      <c r="B979" s="21" t="s">
        <v>26</v>
      </c>
      <c r="C979" s="21">
        <v>36</v>
      </c>
      <c r="D979" s="21" t="s">
        <v>107</v>
      </c>
      <c r="E979" s="54">
        <v>45936</v>
      </c>
      <c r="F979" s="54">
        <v>45940</v>
      </c>
      <c r="G979" s="126" t="s">
        <v>1047</v>
      </c>
      <c r="H979" s="21" t="s">
        <v>92</v>
      </c>
      <c r="I979" s="55">
        <v>7500</v>
      </c>
      <c r="J979" s="21" t="s">
        <v>1020</v>
      </c>
      <c r="K979" s="21" t="s">
        <v>1025</v>
      </c>
      <c r="L979" s="21" t="s">
        <v>1024</v>
      </c>
      <c r="M979" s="21" t="s">
        <v>1032</v>
      </c>
      <c r="N979" s="21" t="s">
        <v>1023</v>
      </c>
      <c r="O979" s="28" t="s">
        <v>1048</v>
      </c>
    </row>
    <row r="980" spans="1:15" ht="60" hidden="1" outlineLevel="1" x14ac:dyDescent="0.25">
      <c r="A980" s="16" t="s">
        <v>1051</v>
      </c>
      <c r="B980" s="21" t="s">
        <v>26</v>
      </c>
      <c r="C980" s="21">
        <v>36</v>
      </c>
      <c r="D980" s="21" t="s">
        <v>27</v>
      </c>
      <c r="E980" s="54">
        <v>45936</v>
      </c>
      <c r="F980" s="54">
        <v>45940</v>
      </c>
      <c r="G980" s="126" t="s">
        <v>1030</v>
      </c>
      <c r="H980" s="21" t="s">
        <v>1110</v>
      </c>
      <c r="I980" s="55">
        <v>8000</v>
      </c>
      <c r="J980" s="21" t="s">
        <v>1020</v>
      </c>
      <c r="K980" s="21" t="s">
        <v>1025</v>
      </c>
      <c r="L980" s="21" t="s">
        <v>1024</v>
      </c>
      <c r="M980" s="21" t="s">
        <v>1032</v>
      </c>
      <c r="N980" s="21" t="s">
        <v>1023</v>
      </c>
      <c r="O980" s="28" t="s">
        <v>1052</v>
      </c>
    </row>
    <row r="981" spans="1:15" ht="112.5" hidden="1" outlineLevel="1" x14ac:dyDescent="0.2">
      <c r="A981" s="16" t="s">
        <v>1053</v>
      </c>
      <c r="B981" s="21" t="s">
        <v>26</v>
      </c>
      <c r="C981" s="21">
        <v>36</v>
      </c>
      <c r="D981" s="21" t="s">
        <v>27</v>
      </c>
      <c r="E981" s="54">
        <v>45936</v>
      </c>
      <c r="F981" s="54">
        <v>45940</v>
      </c>
      <c r="G981" s="126" t="s">
        <v>1054</v>
      </c>
      <c r="H981" s="21" t="s">
        <v>570</v>
      </c>
      <c r="I981" s="55">
        <v>8000</v>
      </c>
      <c r="J981" s="21" t="s">
        <v>1020</v>
      </c>
      <c r="K981" s="21" t="s">
        <v>1025</v>
      </c>
      <c r="L981" s="21" t="s">
        <v>1024</v>
      </c>
      <c r="M981" s="21" t="s">
        <v>1032</v>
      </c>
      <c r="N981" s="21" t="s">
        <v>1023</v>
      </c>
      <c r="O981" s="32"/>
    </row>
    <row r="982" spans="1:15" ht="112.5" hidden="1" outlineLevel="1" x14ac:dyDescent="0.2">
      <c r="A982" s="16" t="s">
        <v>1053</v>
      </c>
      <c r="B982" s="21" t="s">
        <v>26</v>
      </c>
      <c r="C982" s="21">
        <v>36</v>
      </c>
      <c r="D982" s="21" t="s">
        <v>107</v>
      </c>
      <c r="E982" s="54">
        <v>45936</v>
      </c>
      <c r="F982" s="54">
        <v>45940</v>
      </c>
      <c r="G982" s="126" t="s">
        <v>1054</v>
      </c>
      <c r="H982" s="21" t="s">
        <v>92</v>
      </c>
      <c r="I982" s="55">
        <v>7500</v>
      </c>
      <c r="J982" s="21" t="s">
        <v>1020</v>
      </c>
      <c r="K982" s="21" t="s">
        <v>1025</v>
      </c>
      <c r="L982" s="21" t="s">
        <v>1024</v>
      </c>
      <c r="M982" s="21" t="s">
        <v>1032</v>
      </c>
      <c r="N982" s="21" t="s">
        <v>1023</v>
      </c>
      <c r="O982" s="32"/>
    </row>
    <row r="983" spans="1:15" ht="146.25" hidden="1" outlineLevel="1" x14ac:dyDescent="0.25">
      <c r="A983" s="16" t="s">
        <v>1055</v>
      </c>
      <c r="B983" s="21" t="s">
        <v>26</v>
      </c>
      <c r="C983" s="21">
        <v>36</v>
      </c>
      <c r="D983" s="21" t="s">
        <v>107</v>
      </c>
      <c r="E983" s="54">
        <v>45936</v>
      </c>
      <c r="F983" s="54">
        <v>45940</v>
      </c>
      <c r="G983" s="126" t="s">
        <v>1056</v>
      </c>
      <c r="H983" s="21" t="s">
        <v>92</v>
      </c>
      <c r="I983" s="55">
        <v>7500</v>
      </c>
      <c r="J983" s="21" t="s">
        <v>1020</v>
      </c>
      <c r="K983" s="21" t="s">
        <v>1025</v>
      </c>
      <c r="L983" s="21" t="s">
        <v>1024</v>
      </c>
      <c r="M983" s="21" t="s">
        <v>1032</v>
      </c>
      <c r="N983" s="21" t="s">
        <v>1023</v>
      </c>
      <c r="O983" s="28" t="s">
        <v>1057</v>
      </c>
    </row>
    <row r="984" spans="1:15" ht="202.5" hidden="1" outlineLevel="1" x14ac:dyDescent="0.25">
      <c r="A984" s="16" t="s">
        <v>1058</v>
      </c>
      <c r="B984" s="21" t="s">
        <v>26</v>
      </c>
      <c r="C984" s="21">
        <v>36</v>
      </c>
      <c r="D984" s="21" t="s">
        <v>107</v>
      </c>
      <c r="E984" s="54">
        <v>45936</v>
      </c>
      <c r="F984" s="54">
        <v>45940</v>
      </c>
      <c r="G984" s="126" t="s">
        <v>1059</v>
      </c>
      <c r="H984" s="21" t="s">
        <v>92</v>
      </c>
      <c r="I984" s="55">
        <v>7500</v>
      </c>
      <c r="J984" s="21" t="s">
        <v>1020</v>
      </c>
      <c r="K984" s="15" t="s">
        <v>1025</v>
      </c>
      <c r="L984" s="21" t="s">
        <v>1024</v>
      </c>
      <c r="M984" s="21" t="s">
        <v>1032</v>
      </c>
      <c r="N984" s="21" t="s">
        <v>1023</v>
      </c>
      <c r="O984" s="28" t="s">
        <v>1060</v>
      </c>
    </row>
    <row r="985" spans="1:15" ht="292.5" hidden="1" outlineLevel="1" x14ac:dyDescent="0.2">
      <c r="A985" s="16" t="s">
        <v>1061</v>
      </c>
      <c r="B985" s="22" t="s">
        <v>26</v>
      </c>
      <c r="C985" s="21">
        <v>36</v>
      </c>
      <c r="D985" s="21" t="s">
        <v>107</v>
      </c>
      <c r="E985" s="54">
        <v>45936</v>
      </c>
      <c r="F985" s="54">
        <v>45940</v>
      </c>
      <c r="G985" s="126" t="s">
        <v>1062</v>
      </c>
      <c r="H985" s="21" t="s">
        <v>92</v>
      </c>
      <c r="I985" s="55">
        <v>7500</v>
      </c>
      <c r="J985" s="21" t="s">
        <v>1020</v>
      </c>
      <c r="K985" s="21" t="s">
        <v>1025</v>
      </c>
      <c r="L985" s="21" t="s">
        <v>1024</v>
      </c>
      <c r="M985" s="21" t="s">
        <v>1032</v>
      </c>
      <c r="N985" s="21" t="s">
        <v>1023</v>
      </c>
      <c r="O985" s="32"/>
    </row>
    <row r="986" spans="1:15" ht="292.5" hidden="1" outlineLevel="1" x14ac:dyDescent="0.25">
      <c r="A986" s="16" t="s">
        <v>1064</v>
      </c>
      <c r="B986" s="21" t="s">
        <v>26</v>
      </c>
      <c r="C986" s="21">
        <v>36</v>
      </c>
      <c r="D986" s="21" t="s">
        <v>107</v>
      </c>
      <c r="E986" s="54">
        <v>45936</v>
      </c>
      <c r="F986" s="54">
        <v>45940</v>
      </c>
      <c r="G986" s="126" t="s">
        <v>1065</v>
      </c>
      <c r="H986" s="21" t="s">
        <v>92</v>
      </c>
      <c r="I986" s="55">
        <v>7500</v>
      </c>
      <c r="J986" s="21" t="s">
        <v>1020</v>
      </c>
      <c r="K986" s="21" t="s">
        <v>1025</v>
      </c>
      <c r="L986" s="21" t="s">
        <v>1024</v>
      </c>
      <c r="M986" s="21" t="s">
        <v>1032</v>
      </c>
      <c r="N986" s="21" t="s">
        <v>1023</v>
      </c>
      <c r="O986" s="28" t="s">
        <v>1066</v>
      </c>
    </row>
    <row r="987" spans="1:15" ht="51" hidden="1" outlineLevel="1" x14ac:dyDescent="0.2">
      <c r="A987" s="16" t="s">
        <v>1033</v>
      </c>
      <c r="B987" s="21" t="s">
        <v>26</v>
      </c>
      <c r="C987" s="21">
        <v>144</v>
      </c>
      <c r="D987" s="21" t="s">
        <v>27</v>
      </c>
      <c r="E987" s="54">
        <v>45966</v>
      </c>
      <c r="F987" s="54">
        <v>45993</v>
      </c>
      <c r="G987" s="126" t="s">
        <v>1030</v>
      </c>
      <c r="H987" s="21" t="s">
        <v>570</v>
      </c>
      <c r="I987" s="55">
        <v>26000</v>
      </c>
      <c r="J987" s="21" t="s">
        <v>1020</v>
      </c>
      <c r="K987" s="21" t="s">
        <v>1025</v>
      </c>
      <c r="L987" s="21" t="s">
        <v>1024</v>
      </c>
      <c r="M987" s="21" t="s">
        <v>1032</v>
      </c>
      <c r="N987" s="21" t="s">
        <v>1023</v>
      </c>
      <c r="O987" s="32"/>
    </row>
    <row r="988" spans="1:15" ht="60" hidden="1" outlineLevel="1" x14ac:dyDescent="0.25">
      <c r="A988" s="16" t="s">
        <v>1084</v>
      </c>
      <c r="B988" s="21" t="s">
        <v>26</v>
      </c>
      <c r="C988" s="21">
        <v>36</v>
      </c>
      <c r="D988" s="21" t="s">
        <v>27</v>
      </c>
      <c r="E988" s="54">
        <v>45971</v>
      </c>
      <c r="F988" s="54">
        <v>45975</v>
      </c>
      <c r="G988" s="126" t="s">
        <v>1085</v>
      </c>
      <c r="H988" s="21" t="s">
        <v>1069</v>
      </c>
      <c r="I988" s="55">
        <v>8000</v>
      </c>
      <c r="J988" s="21" t="s">
        <v>1020</v>
      </c>
      <c r="K988" s="21" t="s">
        <v>1025</v>
      </c>
      <c r="L988" s="21" t="s">
        <v>1024</v>
      </c>
      <c r="M988" s="21" t="s">
        <v>1032</v>
      </c>
      <c r="N988" s="21" t="s">
        <v>1023</v>
      </c>
      <c r="O988" s="28" t="s">
        <v>1086</v>
      </c>
    </row>
    <row r="989" spans="1:15" ht="67.5" hidden="1" outlineLevel="1" x14ac:dyDescent="0.2">
      <c r="A989" s="16" t="s">
        <v>1067</v>
      </c>
      <c r="B989" s="21" t="s">
        <v>26</v>
      </c>
      <c r="C989" s="21">
        <v>180</v>
      </c>
      <c r="D989" s="21" t="s">
        <v>153</v>
      </c>
      <c r="E989" s="54">
        <v>45971</v>
      </c>
      <c r="F989" s="54">
        <v>46010</v>
      </c>
      <c r="G989" s="126" t="s">
        <v>1068</v>
      </c>
      <c r="H989" s="21" t="s">
        <v>1069</v>
      </c>
      <c r="I989" s="55">
        <v>45000</v>
      </c>
      <c r="J989" s="21" t="s">
        <v>1020</v>
      </c>
      <c r="K989" s="21" t="s">
        <v>1025</v>
      </c>
      <c r="L989" s="21" t="s">
        <v>1024</v>
      </c>
      <c r="M989" s="21" t="s">
        <v>1032</v>
      </c>
      <c r="N989" s="21" t="s">
        <v>1023</v>
      </c>
      <c r="O989" s="32"/>
    </row>
    <row r="990" spans="1:15" ht="67.5" hidden="1" outlineLevel="1" x14ac:dyDescent="0.25">
      <c r="A990" s="16" t="s">
        <v>1070</v>
      </c>
      <c r="B990" s="21" t="s">
        <v>26</v>
      </c>
      <c r="C990" s="21">
        <v>18</v>
      </c>
      <c r="D990" s="21" t="s">
        <v>153</v>
      </c>
      <c r="E990" s="54">
        <v>45971</v>
      </c>
      <c r="F990" s="54">
        <v>45973</v>
      </c>
      <c r="G990" s="126" t="s">
        <v>1068</v>
      </c>
      <c r="H990" s="21" t="s">
        <v>1069</v>
      </c>
      <c r="I990" s="55">
        <v>4500</v>
      </c>
      <c r="J990" s="21" t="s">
        <v>1020</v>
      </c>
      <c r="K990" s="21" t="s">
        <v>1025</v>
      </c>
      <c r="L990" s="21" t="s">
        <v>1024</v>
      </c>
      <c r="M990" s="21" t="s">
        <v>1032</v>
      </c>
      <c r="N990" s="21" t="s">
        <v>1023</v>
      </c>
      <c r="O990" s="28" t="s">
        <v>1071</v>
      </c>
    </row>
    <row r="991" spans="1:15" ht="67.5" hidden="1" outlineLevel="1" x14ac:dyDescent="0.25">
      <c r="A991" s="16" t="s">
        <v>1037</v>
      </c>
      <c r="B991" s="21" t="s">
        <v>26</v>
      </c>
      <c r="C991" s="21">
        <v>72</v>
      </c>
      <c r="D991" s="21" t="s">
        <v>27</v>
      </c>
      <c r="E991" s="54">
        <v>45971</v>
      </c>
      <c r="F991" s="54">
        <v>45982</v>
      </c>
      <c r="G991" s="126" t="s">
        <v>1049</v>
      </c>
      <c r="H991" s="21" t="s">
        <v>570</v>
      </c>
      <c r="I991" s="55">
        <v>16000</v>
      </c>
      <c r="J991" s="21" t="s">
        <v>1020</v>
      </c>
      <c r="K991" s="21" t="s">
        <v>1025</v>
      </c>
      <c r="L991" s="21" t="s">
        <v>1024</v>
      </c>
      <c r="M991" s="21" t="s">
        <v>1032</v>
      </c>
      <c r="N991" s="21" t="s">
        <v>1023</v>
      </c>
      <c r="O991" s="28" t="s">
        <v>1039</v>
      </c>
    </row>
    <row r="992" spans="1:15" ht="90" hidden="1" outlineLevel="1" x14ac:dyDescent="0.25">
      <c r="A992" s="16" t="s">
        <v>1040</v>
      </c>
      <c r="B992" s="21" t="s">
        <v>26</v>
      </c>
      <c r="C992" s="21">
        <v>72</v>
      </c>
      <c r="D992" s="21" t="s">
        <v>107</v>
      </c>
      <c r="E992" s="54">
        <v>45971</v>
      </c>
      <c r="F992" s="54">
        <v>45982</v>
      </c>
      <c r="G992" s="126" t="s">
        <v>1050</v>
      </c>
      <c r="H992" s="21" t="s">
        <v>92</v>
      </c>
      <c r="I992" s="55">
        <v>15000</v>
      </c>
      <c r="J992" s="21" t="s">
        <v>1020</v>
      </c>
      <c r="K992" s="21" t="s">
        <v>1025</v>
      </c>
      <c r="L992" s="21" t="s">
        <v>1024</v>
      </c>
      <c r="M992" s="21" t="s">
        <v>1032</v>
      </c>
      <c r="N992" s="21" t="s">
        <v>1023</v>
      </c>
      <c r="O992" s="28" t="s">
        <v>1042</v>
      </c>
    </row>
    <row r="993" spans="1:15" ht="67.5" hidden="1" outlineLevel="1" x14ac:dyDescent="0.25">
      <c r="A993" s="16" t="s">
        <v>1040</v>
      </c>
      <c r="B993" s="21" t="s">
        <v>26</v>
      </c>
      <c r="C993" s="21">
        <v>36</v>
      </c>
      <c r="D993" s="21" t="s">
        <v>107</v>
      </c>
      <c r="E993" s="54">
        <v>45971</v>
      </c>
      <c r="F993" s="54">
        <v>45975</v>
      </c>
      <c r="G993" s="126" t="s">
        <v>1047</v>
      </c>
      <c r="H993" s="21" t="s">
        <v>92</v>
      </c>
      <c r="I993" s="55">
        <v>7500</v>
      </c>
      <c r="J993" s="21" t="s">
        <v>1020</v>
      </c>
      <c r="K993" s="21" t="s">
        <v>1025</v>
      </c>
      <c r="L993" s="21" t="s">
        <v>1024</v>
      </c>
      <c r="M993" s="21" t="s">
        <v>1032</v>
      </c>
      <c r="N993" s="21" t="s">
        <v>1023</v>
      </c>
      <c r="O993" s="28" t="s">
        <v>1048</v>
      </c>
    </row>
    <row r="994" spans="1:15" ht="112.5" hidden="1" outlineLevel="1" x14ac:dyDescent="0.2">
      <c r="A994" s="16" t="s">
        <v>1053</v>
      </c>
      <c r="B994" s="21" t="s">
        <v>26</v>
      </c>
      <c r="C994" s="21">
        <v>36</v>
      </c>
      <c r="D994" s="21" t="s">
        <v>107</v>
      </c>
      <c r="E994" s="54">
        <v>45971</v>
      </c>
      <c r="F994" s="54">
        <v>45975</v>
      </c>
      <c r="G994" s="126" t="s">
        <v>1054</v>
      </c>
      <c r="H994" s="21" t="s">
        <v>92</v>
      </c>
      <c r="I994" s="55">
        <v>7500</v>
      </c>
      <c r="J994" s="21" t="s">
        <v>1020</v>
      </c>
      <c r="K994" s="21" t="s">
        <v>1025</v>
      </c>
      <c r="L994" s="21" t="s">
        <v>1024</v>
      </c>
      <c r="M994" s="21" t="s">
        <v>1032</v>
      </c>
      <c r="N994" s="21" t="s">
        <v>1023</v>
      </c>
      <c r="O994" s="32"/>
    </row>
    <row r="995" spans="1:15" ht="146.25" hidden="1" outlineLevel="1" x14ac:dyDescent="0.25">
      <c r="A995" s="16" t="s">
        <v>1055</v>
      </c>
      <c r="B995" s="21" t="s">
        <v>26</v>
      </c>
      <c r="C995" s="21">
        <v>36</v>
      </c>
      <c r="D995" s="21" t="s">
        <v>27</v>
      </c>
      <c r="E995" s="54">
        <v>45971</v>
      </c>
      <c r="F995" s="54">
        <v>45975</v>
      </c>
      <c r="G995" s="126" t="s">
        <v>1056</v>
      </c>
      <c r="H995" s="21" t="s">
        <v>570</v>
      </c>
      <c r="I995" s="55">
        <v>8000</v>
      </c>
      <c r="J995" s="21" t="s">
        <v>1020</v>
      </c>
      <c r="K995" s="21" t="s">
        <v>1025</v>
      </c>
      <c r="L995" s="21" t="s">
        <v>1024</v>
      </c>
      <c r="M995" s="21" t="s">
        <v>1032</v>
      </c>
      <c r="N995" s="21" t="s">
        <v>1023</v>
      </c>
      <c r="O995" s="28" t="s">
        <v>1093</v>
      </c>
    </row>
    <row r="996" spans="1:15" ht="146.25" hidden="1" outlineLevel="1" x14ac:dyDescent="0.25">
      <c r="A996" s="16" t="s">
        <v>1055</v>
      </c>
      <c r="B996" s="21" t="s">
        <v>26</v>
      </c>
      <c r="C996" s="21">
        <v>36</v>
      </c>
      <c r="D996" s="21" t="s">
        <v>107</v>
      </c>
      <c r="E996" s="54">
        <v>45971</v>
      </c>
      <c r="F996" s="54">
        <v>45975</v>
      </c>
      <c r="G996" s="126" t="s">
        <v>1056</v>
      </c>
      <c r="H996" s="21" t="s">
        <v>92</v>
      </c>
      <c r="I996" s="55">
        <v>7500</v>
      </c>
      <c r="J996" s="21" t="s">
        <v>1020</v>
      </c>
      <c r="K996" s="21" t="s">
        <v>1025</v>
      </c>
      <c r="L996" s="21" t="s">
        <v>1024</v>
      </c>
      <c r="M996" s="21" t="s">
        <v>1032</v>
      </c>
      <c r="N996" s="21" t="s">
        <v>1023</v>
      </c>
      <c r="O996" s="28" t="s">
        <v>1057</v>
      </c>
    </row>
    <row r="997" spans="1:15" ht="202.5" hidden="1" outlineLevel="1" x14ac:dyDescent="0.25">
      <c r="A997" s="16" t="s">
        <v>1058</v>
      </c>
      <c r="B997" s="21" t="s">
        <v>26</v>
      </c>
      <c r="C997" s="21">
        <v>36</v>
      </c>
      <c r="D997" s="21" t="s">
        <v>107</v>
      </c>
      <c r="E997" s="54">
        <v>45971</v>
      </c>
      <c r="F997" s="54">
        <v>45975</v>
      </c>
      <c r="G997" s="126" t="s">
        <v>1059</v>
      </c>
      <c r="H997" s="21" t="s">
        <v>92</v>
      </c>
      <c r="I997" s="55">
        <v>7500</v>
      </c>
      <c r="J997" s="21" t="s">
        <v>1020</v>
      </c>
      <c r="K997" s="21" t="s">
        <v>1025</v>
      </c>
      <c r="L997" s="21" t="s">
        <v>1024</v>
      </c>
      <c r="M997" s="21" t="s">
        <v>1032</v>
      </c>
      <c r="N997" s="21" t="s">
        <v>1023</v>
      </c>
      <c r="O997" s="28" t="s">
        <v>1060</v>
      </c>
    </row>
    <row r="998" spans="1:15" ht="292.5" hidden="1" outlineLevel="1" x14ac:dyDescent="0.2">
      <c r="A998" s="16" t="s">
        <v>1061</v>
      </c>
      <c r="B998" s="22" t="s">
        <v>26</v>
      </c>
      <c r="C998" s="21">
        <v>36</v>
      </c>
      <c r="D998" s="21" t="s">
        <v>107</v>
      </c>
      <c r="E998" s="54">
        <v>45971</v>
      </c>
      <c r="F998" s="54">
        <v>45975</v>
      </c>
      <c r="G998" s="126" t="s">
        <v>1062</v>
      </c>
      <c r="H998" s="21" t="s">
        <v>92</v>
      </c>
      <c r="I998" s="55">
        <v>7500</v>
      </c>
      <c r="J998" s="21" t="s">
        <v>1020</v>
      </c>
      <c r="K998" s="21"/>
      <c r="L998" s="21" t="s">
        <v>1024</v>
      </c>
      <c r="M998" s="21" t="s">
        <v>1032</v>
      </c>
      <c r="N998" s="21" t="s">
        <v>1023</v>
      </c>
      <c r="O998" s="32"/>
    </row>
    <row r="999" spans="1:15" ht="292.5" hidden="1" outlineLevel="1" x14ac:dyDescent="0.25">
      <c r="A999" s="16" t="s">
        <v>1064</v>
      </c>
      <c r="B999" s="21" t="s">
        <v>26</v>
      </c>
      <c r="C999" s="21">
        <v>36</v>
      </c>
      <c r="D999" s="21" t="s">
        <v>107</v>
      </c>
      <c r="E999" s="54">
        <v>45971</v>
      </c>
      <c r="F999" s="54">
        <v>45975</v>
      </c>
      <c r="G999" s="126" t="s">
        <v>1065</v>
      </c>
      <c r="H999" s="21" t="s">
        <v>92</v>
      </c>
      <c r="I999" s="55">
        <v>7500</v>
      </c>
      <c r="J999" s="21" t="s">
        <v>1020</v>
      </c>
      <c r="K999" s="21" t="s">
        <v>1025</v>
      </c>
      <c r="L999" s="21" t="s">
        <v>1024</v>
      </c>
      <c r="M999" s="21" t="s">
        <v>1032</v>
      </c>
      <c r="N999" s="21" t="s">
        <v>1023</v>
      </c>
      <c r="O999" s="28" t="s">
        <v>1066</v>
      </c>
    </row>
    <row r="1000" spans="1:15" ht="78.75" hidden="1" outlineLevel="1" x14ac:dyDescent="0.25">
      <c r="A1000" s="16" t="s">
        <v>1111</v>
      </c>
      <c r="B1000" s="21" t="s">
        <v>26</v>
      </c>
      <c r="C1000" s="21">
        <v>18</v>
      </c>
      <c r="D1000" s="21" t="s">
        <v>153</v>
      </c>
      <c r="E1000" s="54">
        <v>45974</v>
      </c>
      <c r="F1000" s="54">
        <v>45978</v>
      </c>
      <c r="G1000" s="126" t="s">
        <v>1082</v>
      </c>
      <c r="H1000" s="21" t="s">
        <v>1069</v>
      </c>
      <c r="I1000" s="55">
        <v>4500</v>
      </c>
      <c r="J1000" s="21" t="s">
        <v>1020</v>
      </c>
      <c r="K1000" s="21" t="s">
        <v>1025</v>
      </c>
      <c r="L1000" s="21" t="s">
        <v>1024</v>
      </c>
      <c r="M1000" s="21" t="s">
        <v>1032</v>
      </c>
      <c r="N1000" s="21" t="s">
        <v>1023</v>
      </c>
      <c r="O1000" s="28" t="s">
        <v>1076</v>
      </c>
    </row>
    <row r="1001" spans="1:15" ht="60" hidden="1" outlineLevel="1" x14ac:dyDescent="0.25">
      <c r="A1001" s="16" t="s">
        <v>1051</v>
      </c>
      <c r="B1001" s="21" t="s">
        <v>26</v>
      </c>
      <c r="C1001" s="21">
        <v>36</v>
      </c>
      <c r="D1001" s="21" t="s">
        <v>27</v>
      </c>
      <c r="E1001" s="54">
        <v>45978</v>
      </c>
      <c r="F1001" s="54">
        <v>45982</v>
      </c>
      <c r="G1001" s="126" t="s">
        <v>1030</v>
      </c>
      <c r="H1001" s="21" t="s">
        <v>570</v>
      </c>
      <c r="I1001" s="55">
        <v>8000</v>
      </c>
      <c r="J1001" s="21" t="s">
        <v>1020</v>
      </c>
      <c r="K1001" s="21" t="s">
        <v>1025</v>
      </c>
      <c r="L1001" s="21" t="s">
        <v>1024</v>
      </c>
      <c r="M1001" s="21" t="s">
        <v>1032</v>
      </c>
      <c r="N1001" s="21" t="s">
        <v>1023</v>
      </c>
      <c r="O1001" s="28" t="s">
        <v>1052</v>
      </c>
    </row>
    <row r="1002" spans="1:15" ht="102" hidden="1" outlineLevel="1" x14ac:dyDescent="0.25">
      <c r="A1002" s="16" t="s">
        <v>1112</v>
      </c>
      <c r="B1002" s="21" t="s">
        <v>26</v>
      </c>
      <c r="C1002" s="21">
        <v>18</v>
      </c>
      <c r="D1002" s="21" t="s">
        <v>153</v>
      </c>
      <c r="E1002" s="54">
        <v>45979</v>
      </c>
      <c r="F1002" s="54">
        <v>45981</v>
      </c>
      <c r="G1002" s="126" t="s">
        <v>1082</v>
      </c>
      <c r="H1002" s="21" t="s">
        <v>1069</v>
      </c>
      <c r="I1002" s="55">
        <v>4500</v>
      </c>
      <c r="J1002" s="21" t="s">
        <v>1020</v>
      </c>
      <c r="K1002" s="21" t="s">
        <v>1025</v>
      </c>
      <c r="L1002" s="21" t="s">
        <v>1024</v>
      </c>
      <c r="M1002" s="21" t="s">
        <v>1032</v>
      </c>
      <c r="N1002" s="21" t="s">
        <v>1023</v>
      </c>
      <c r="O1002" s="28" t="s">
        <v>1078</v>
      </c>
    </row>
    <row r="1003" spans="1:15" ht="78.75" hidden="1" outlineLevel="1" x14ac:dyDescent="0.25">
      <c r="A1003" s="16" t="s">
        <v>1113</v>
      </c>
      <c r="B1003" s="21" t="s">
        <v>26</v>
      </c>
      <c r="C1003" s="21">
        <v>18</v>
      </c>
      <c r="D1003" s="21" t="s">
        <v>153</v>
      </c>
      <c r="E1003" s="54">
        <v>45982</v>
      </c>
      <c r="F1003" s="54">
        <v>45986</v>
      </c>
      <c r="G1003" s="126" t="s">
        <v>1082</v>
      </c>
      <c r="H1003" s="21" t="s">
        <v>1069</v>
      </c>
      <c r="I1003" s="55">
        <v>4500</v>
      </c>
      <c r="J1003" s="21" t="s">
        <v>1020</v>
      </c>
      <c r="K1003" s="21" t="s">
        <v>1025</v>
      </c>
      <c r="L1003" s="21" t="s">
        <v>1024</v>
      </c>
      <c r="M1003" s="21" t="s">
        <v>1032</v>
      </c>
      <c r="N1003" s="21" t="s">
        <v>1023</v>
      </c>
      <c r="O1003" s="28" t="s">
        <v>1080</v>
      </c>
    </row>
    <row r="1004" spans="1:15" ht="78.75" hidden="1" outlineLevel="1" x14ac:dyDescent="0.25">
      <c r="A1004" s="16" t="s">
        <v>1081</v>
      </c>
      <c r="B1004" s="21" t="s">
        <v>26</v>
      </c>
      <c r="C1004" s="21">
        <v>18</v>
      </c>
      <c r="D1004" s="21" t="s">
        <v>153</v>
      </c>
      <c r="E1004" s="54">
        <v>45987</v>
      </c>
      <c r="F1004" s="54">
        <v>45989</v>
      </c>
      <c r="G1004" s="126" t="s">
        <v>1082</v>
      </c>
      <c r="H1004" s="21" t="s">
        <v>1069</v>
      </c>
      <c r="I1004" s="55">
        <v>4500</v>
      </c>
      <c r="J1004" s="21" t="s">
        <v>1020</v>
      </c>
      <c r="K1004" s="21" t="s">
        <v>1025</v>
      </c>
      <c r="L1004" s="21" t="s">
        <v>1024</v>
      </c>
      <c r="M1004" s="21" t="s">
        <v>1032</v>
      </c>
      <c r="N1004" s="21" t="s">
        <v>1023</v>
      </c>
      <c r="O1004" s="28" t="s">
        <v>1083</v>
      </c>
    </row>
    <row r="1005" spans="1:15" ht="67.5" hidden="1" outlineLevel="1" x14ac:dyDescent="0.25">
      <c r="A1005" s="16" t="s">
        <v>1037</v>
      </c>
      <c r="B1005" s="21" t="s">
        <v>26</v>
      </c>
      <c r="C1005" s="21">
        <v>72</v>
      </c>
      <c r="D1005" s="21" t="s">
        <v>27</v>
      </c>
      <c r="E1005" s="54">
        <v>45992</v>
      </c>
      <c r="F1005" s="54">
        <v>46003</v>
      </c>
      <c r="G1005" s="126" t="s">
        <v>1049</v>
      </c>
      <c r="H1005" s="21" t="s">
        <v>570</v>
      </c>
      <c r="I1005" s="55">
        <v>16000</v>
      </c>
      <c r="J1005" s="21" t="s">
        <v>1020</v>
      </c>
      <c r="K1005" s="21" t="s">
        <v>1025</v>
      </c>
      <c r="L1005" s="21" t="s">
        <v>1024</v>
      </c>
      <c r="M1005" s="21" t="s">
        <v>1032</v>
      </c>
      <c r="N1005" s="21" t="s">
        <v>1023</v>
      </c>
      <c r="O1005" s="28" t="s">
        <v>1039</v>
      </c>
    </row>
    <row r="1006" spans="1:15" ht="90" hidden="1" outlineLevel="1" x14ac:dyDescent="0.25">
      <c r="A1006" s="16" t="s">
        <v>1040</v>
      </c>
      <c r="B1006" s="21" t="s">
        <v>26</v>
      </c>
      <c r="C1006" s="21">
        <v>72</v>
      </c>
      <c r="D1006" s="21" t="s">
        <v>107</v>
      </c>
      <c r="E1006" s="54">
        <v>45992</v>
      </c>
      <c r="F1006" s="54">
        <v>46003</v>
      </c>
      <c r="G1006" s="126" t="s">
        <v>1050</v>
      </c>
      <c r="H1006" s="21" t="s">
        <v>92</v>
      </c>
      <c r="I1006" s="55">
        <v>15000</v>
      </c>
      <c r="J1006" s="21" t="s">
        <v>1020</v>
      </c>
      <c r="K1006" s="21" t="s">
        <v>1025</v>
      </c>
      <c r="L1006" s="21" t="s">
        <v>1024</v>
      </c>
      <c r="M1006" s="21" t="s">
        <v>1032</v>
      </c>
      <c r="N1006" s="21" t="s">
        <v>1023</v>
      </c>
      <c r="O1006" s="28" t="s">
        <v>1042</v>
      </c>
    </row>
    <row r="1007" spans="1:15" ht="67.5" hidden="1" outlineLevel="1" x14ac:dyDescent="0.25">
      <c r="A1007" s="16" t="s">
        <v>1040</v>
      </c>
      <c r="B1007" s="21" t="s">
        <v>26</v>
      </c>
      <c r="C1007" s="21">
        <v>36</v>
      </c>
      <c r="D1007" s="21" t="s">
        <v>107</v>
      </c>
      <c r="E1007" s="54">
        <v>45992</v>
      </c>
      <c r="F1007" s="54">
        <v>45996</v>
      </c>
      <c r="G1007" s="126" t="s">
        <v>1047</v>
      </c>
      <c r="H1007" s="21" t="s">
        <v>92</v>
      </c>
      <c r="I1007" s="55">
        <v>7500</v>
      </c>
      <c r="J1007" s="21" t="s">
        <v>1020</v>
      </c>
      <c r="K1007" s="21" t="s">
        <v>1025</v>
      </c>
      <c r="L1007" s="21" t="s">
        <v>1024</v>
      </c>
      <c r="M1007" s="21" t="s">
        <v>1032</v>
      </c>
      <c r="N1007" s="21" t="s">
        <v>1023</v>
      </c>
      <c r="O1007" s="28" t="s">
        <v>1048</v>
      </c>
    </row>
    <row r="1008" spans="1:15" ht="146.25" hidden="1" outlineLevel="1" x14ac:dyDescent="0.25">
      <c r="A1008" s="16" t="s">
        <v>1055</v>
      </c>
      <c r="B1008" s="21" t="s">
        <v>26</v>
      </c>
      <c r="C1008" s="21">
        <v>36</v>
      </c>
      <c r="D1008" s="21" t="s">
        <v>107</v>
      </c>
      <c r="E1008" s="54">
        <v>45992</v>
      </c>
      <c r="F1008" s="54">
        <v>45996</v>
      </c>
      <c r="G1008" s="126" t="s">
        <v>1056</v>
      </c>
      <c r="H1008" s="21" t="s">
        <v>92</v>
      </c>
      <c r="I1008" s="55">
        <v>7500</v>
      </c>
      <c r="J1008" s="21" t="s">
        <v>1020</v>
      </c>
      <c r="K1008" s="21" t="s">
        <v>1025</v>
      </c>
      <c r="L1008" s="21" t="s">
        <v>1024</v>
      </c>
      <c r="M1008" s="21" t="s">
        <v>1032</v>
      </c>
      <c r="N1008" s="21" t="s">
        <v>1023</v>
      </c>
      <c r="O1008" s="28" t="s">
        <v>1057</v>
      </c>
    </row>
    <row r="1009" spans="1:15" ht="67.5" hidden="1" outlineLevel="1" x14ac:dyDescent="0.25">
      <c r="A1009" s="16" t="s">
        <v>1114</v>
      </c>
      <c r="B1009" s="21" t="s">
        <v>26</v>
      </c>
      <c r="C1009" s="21">
        <v>18</v>
      </c>
      <c r="D1009" s="21" t="s">
        <v>153</v>
      </c>
      <c r="E1009" s="54">
        <v>45992</v>
      </c>
      <c r="F1009" s="54">
        <v>45994</v>
      </c>
      <c r="G1009" s="126" t="s">
        <v>1068</v>
      </c>
      <c r="H1009" s="21" t="s">
        <v>1069</v>
      </c>
      <c r="I1009" s="55">
        <v>4500</v>
      </c>
      <c r="J1009" s="21" t="s">
        <v>1020</v>
      </c>
      <c r="K1009" s="21" t="s">
        <v>1025</v>
      </c>
      <c r="L1009" s="21" t="s">
        <v>1024</v>
      </c>
      <c r="M1009" s="21" t="s">
        <v>1032</v>
      </c>
      <c r="N1009" s="21" t="s">
        <v>1023</v>
      </c>
      <c r="O1009" s="28" t="s">
        <v>1089</v>
      </c>
    </row>
    <row r="1010" spans="1:15" ht="67.5" hidden="1" outlineLevel="1" x14ac:dyDescent="0.25">
      <c r="A1010" s="16" t="s">
        <v>1090</v>
      </c>
      <c r="B1010" s="21" t="s">
        <v>26</v>
      </c>
      <c r="C1010" s="21">
        <v>18</v>
      </c>
      <c r="D1010" s="21" t="s">
        <v>153</v>
      </c>
      <c r="E1010" s="54">
        <v>45995</v>
      </c>
      <c r="F1010" s="54">
        <v>45999</v>
      </c>
      <c r="G1010" s="126" t="s">
        <v>1068</v>
      </c>
      <c r="H1010" s="21" t="s">
        <v>1069</v>
      </c>
      <c r="I1010" s="55">
        <v>4500</v>
      </c>
      <c r="J1010" s="21" t="s">
        <v>1020</v>
      </c>
      <c r="K1010" s="21" t="s">
        <v>1025</v>
      </c>
      <c r="L1010" s="21" t="s">
        <v>1024</v>
      </c>
      <c r="M1010" s="21" t="s">
        <v>1032</v>
      </c>
      <c r="N1010" s="21" t="s">
        <v>1023</v>
      </c>
      <c r="O1010" s="28" t="s">
        <v>1091</v>
      </c>
    </row>
    <row r="1011" spans="1:15" ht="112.5" hidden="1" outlineLevel="1" x14ac:dyDescent="0.2">
      <c r="A1011" s="16" t="s">
        <v>1053</v>
      </c>
      <c r="B1011" s="21" t="s">
        <v>26</v>
      </c>
      <c r="C1011" s="21">
        <v>36</v>
      </c>
      <c r="D1011" s="21" t="s">
        <v>107</v>
      </c>
      <c r="E1011" s="54">
        <v>45999</v>
      </c>
      <c r="F1011" s="54">
        <v>46003</v>
      </c>
      <c r="G1011" s="126" t="s">
        <v>1054</v>
      </c>
      <c r="H1011" s="21" t="s">
        <v>92</v>
      </c>
      <c r="I1011" s="55">
        <v>7500</v>
      </c>
      <c r="J1011" s="21" t="s">
        <v>1020</v>
      </c>
      <c r="K1011" s="21" t="s">
        <v>1025</v>
      </c>
      <c r="L1011" s="21" t="s">
        <v>1024</v>
      </c>
      <c r="M1011" s="21" t="s">
        <v>1032</v>
      </c>
      <c r="N1011" s="21" t="s">
        <v>1023</v>
      </c>
      <c r="O1011" s="32"/>
    </row>
    <row r="1012" spans="1:15" ht="202.5" hidden="1" outlineLevel="1" x14ac:dyDescent="0.25">
      <c r="A1012" s="16" t="s">
        <v>1058</v>
      </c>
      <c r="B1012" s="21" t="s">
        <v>26</v>
      </c>
      <c r="C1012" s="21">
        <v>36</v>
      </c>
      <c r="D1012" s="21" t="s">
        <v>107</v>
      </c>
      <c r="E1012" s="54">
        <v>45999</v>
      </c>
      <c r="F1012" s="54">
        <v>46003</v>
      </c>
      <c r="G1012" s="126" t="s">
        <v>1059</v>
      </c>
      <c r="H1012" s="21" t="s">
        <v>92</v>
      </c>
      <c r="I1012" s="55">
        <v>7500</v>
      </c>
      <c r="J1012" s="21" t="s">
        <v>1020</v>
      </c>
      <c r="K1012" s="21" t="s">
        <v>1025</v>
      </c>
      <c r="L1012" s="21" t="s">
        <v>1024</v>
      </c>
      <c r="M1012" s="21" t="s">
        <v>1032</v>
      </c>
      <c r="N1012" s="21" t="s">
        <v>1023</v>
      </c>
      <c r="O1012" s="28" t="s">
        <v>1060</v>
      </c>
    </row>
    <row r="1013" spans="1:15" ht="292.5" hidden="1" outlineLevel="1" x14ac:dyDescent="0.2">
      <c r="A1013" s="16" t="s">
        <v>1061</v>
      </c>
      <c r="B1013" s="22" t="s">
        <v>26</v>
      </c>
      <c r="C1013" s="21">
        <v>36</v>
      </c>
      <c r="D1013" s="21" t="s">
        <v>107</v>
      </c>
      <c r="E1013" s="54">
        <v>45999</v>
      </c>
      <c r="F1013" s="54">
        <v>46003</v>
      </c>
      <c r="G1013" s="126" t="s">
        <v>1062</v>
      </c>
      <c r="H1013" s="21" t="s">
        <v>92</v>
      </c>
      <c r="I1013" s="55">
        <v>7500</v>
      </c>
      <c r="J1013" s="21" t="s">
        <v>1020</v>
      </c>
      <c r="K1013" s="21" t="s">
        <v>1025</v>
      </c>
      <c r="L1013" s="21" t="s">
        <v>1024</v>
      </c>
      <c r="M1013" s="21" t="s">
        <v>1032</v>
      </c>
      <c r="N1013" s="21" t="s">
        <v>1023</v>
      </c>
      <c r="O1013" s="32"/>
    </row>
    <row r="1014" spans="1:15" ht="292.5" hidden="1" outlineLevel="1" x14ac:dyDescent="0.25">
      <c r="A1014" s="16" t="s">
        <v>1064</v>
      </c>
      <c r="B1014" s="21" t="s">
        <v>26</v>
      </c>
      <c r="C1014" s="21">
        <v>36</v>
      </c>
      <c r="D1014" s="21" t="s">
        <v>107</v>
      </c>
      <c r="E1014" s="54">
        <v>45999</v>
      </c>
      <c r="F1014" s="54">
        <v>46003</v>
      </c>
      <c r="G1014" s="126" t="s">
        <v>1065</v>
      </c>
      <c r="H1014" s="21" t="s">
        <v>92</v>
      </c>
      <c r="I1014" s="55">
        <v>7500</v>
      </c>
      <c r="J1014" s="21" t="s">
        <v>1020</v>
      </c>
      <c r="K1014" s="21" t="s">
        <v>1025</v>
      </c>
      <c r="L1014" s="21" t="s">
        <v>1024</v>
      </c>
      <c r="M1014" s="21" t="s">
        <v>1032</v>
      </c>
      <c r="N1014" s="21" t="s">
        <v>1023</v>
      </c>
      <c r="O1014" s="28" t="s">
        <v>1066</v>
      </c>
    </row>
    <row r="1015" spans="1:15" ht="67.5" hidden="1" outlineLevel="1" x14ac:dyDescent="0.25">
      <c r="A1015" s="16" t="s">
        <v>1096</v>
      </c>
      <c r="B1015" s="21" t="s">
        <v>26</v>
      </c>
      <c r="C1015" s="21">
        <v>18</v>
      </c>
      <c r="D1015" s="21" t="s">
        <v>153</v>
      </c>
      <c r="E1015" s="54">
        <v>46000</v>
      </c>
      <c r="F1015" s="54">
        <v>46002</v>
      </c>
      <c r="G1015" s="126" t="s">
        <v>1068</v>
      </c>
      <c r="H1015" s="21" t="s">
        <v>1069</v>
      </c>
      <c r="I1015" s="55">
        <v>4500</v>
      </c>
      <c r="J1015" s="21" t="s">
        <v>1020</v>
      </c>
      <c r="K1015" s="21" t="s">
        <v>1025</v>
      </c>
      <c r="L1015" s="21" t="s">
        <v>1024</v>
      </c>
      <c r="M1015" s="21" t="s">
        <v>1032</v>
      </c>
      <c r="N1015" s="21" t="s">
        <v>1023</v>
      </c>
      <c r="O1015" s="28" t="s">
        <v>1097</v>
      </c>
    </row>
    <row r="1016" spans="1:15" ht="67.5" hidden="1" outlineLevel="1" x14ac:dyDescent="0.25">
      <c r="A1016" s="16" t="s">
        <v>1115</v>
      </c>
      <c r="B1016" s="21" t="s">
        <v>26</v>
      </c>
      <c r="C1016" s="21">
        <v>18</v>
      </c>
      <c r="D1016" s="21" t="s">
        <v>153</v>
      </c>
      <c r="E1016" s="54">
        <v>46003</v>
      </c>
      <c r="F1016" s="54">
        <v>46007</v>
      </c>
      <c r="G1016" s="126" t="s">
        <v>1068</v>
      </c>
      <c r="H1016" s="21" t="s">
        <v>1069</v>
      </c>
      <c r="I1016" s="55">
        <v>4500</v>
      </c>
      <c r="J1016" s="21" t="s">
        <v>1020</v>
      </c>
      <c r="K1016" s="21" t="s">
        <v>1025</v>
      </c>
      <c r="L1016" s="21" t="s">
        <v>1024</v>
      </c>
      <c r="M1016" s="21" t="s">
        <v>1032</v>
      </c>
      <c r="N1016" s="21" t="s">
        <v>1023</v>
      </c>
      <c r="O1016" s="28" t="s">
        <v>1099</v>
      </c>
    </row>
    <row r="1017" spans="1:15" ht="78.75" hidden="1" outlineLevel="1" x14ac:dyDescent="0.2">
      <c r="A1017" s="16" t="s">
        <v>1104</v>
      </c>
      <c r="B1017" s="21" t="s">
        <v>26</v>
      </c>
      <c r="C1017" s="21">
        <v>36</v>
      </c>
      <c r="D1017" s="21" t="s">
        <v>27</v>
      </c>
      <c r="E1017" s="54">
        <v>46006</v>
      </c>
      <c r="F1017" s="54">
        <v>46010</v>
      </c>
      <c r="G1017" s="126" t="s">
        <v>1082</v>
      </c>
      <c r="H1017" s="21" t="s">
        <v>1069</v>
      </c>
      <c r="I1017" s="55">
        <v>8000</v>
      </c>
      <c r="J1017" s="21" t="s">
        <v>1020</v>
      </c>
      <c r="K1017" s="21" t="s">
        <v>1025</v>
      </c>
      <c r="L1017" s="21" t="s">
        <v>1024</v>
      </c>
      <c r="M1017" s="21" t="s">
        <v>1032</v>
      </c>
      <c r="N1017" s="21" t="s">
        <v>1023</v>
      </c>
      <c r="O1017" s="32"/>
    </row>
    <row r="1018" spans="1:15" ht="90" hidden="1" outlineLevel="1" x14ac:dyDescent="0.25">
      <c r="A1018" s="16" t="s">
        <v>1072</v>
      </c>
      <c r="B1018" s="21" t="s">
        <v>26</v>
      </c>
      <c r="C1018" s="21">
        <v>36</v>
      </c>
      <c r="D1018" s="21" t="s">
        <v>27</v>
      </c>
      <c r="E1018" s="54">
        <v>46006</v>
      </c>
      <c r="F1018" s="54">
        <v>46010</v>
      </c>
      <c r="G1018" s="126" t="s">
        <v>1073</v>
      </c>
      <c r="H1018" s="21" t="s">
        <v>1069</v>
      </c>
      <c r="I1018" s="55">
        <v>11000</v>
      </c>
      <c r="J1018" s="21" t="s">
        <v>1020</v>
      </c>
      <c r="K1018" s="21" t="s">
        <v>1025</v>
      </c>
      <c r="L1018" s="21" t="s">
        <v>1024</v>
      </c>
      <c r="M1018" s="21" t="s">
        <v>1032</v>
      </c>
      <c r="N1018" s="21" t="s">
        <v>1023</v>
      </c>
      <c r="O1018" s="28" t="s">
        <v>1074</v>
      </c>
    </row>
    <row r="1019" spans="1:15" ht="127.5" hidden="1" outlineLevel="1" x14ac:dyDescent="0.25">
      <c r="A1019" s="16" t="s">
        <v>1116</v>
      </c>
      <c r="B1019" s="21" t="s">
        <v>26</v>
      </c>
      <c r="C1019" s="21">
        <v>18</v>
      </c>
      <c r="D1019" s="21" t="s">
        <v>153</v>
      </c>
      <c r="E1019" s="54">
        <v>46008</v>
      </c>
      <c r="F1019" s="54">
        <v>46010</v>
      </c>
      <c r="G1019" s="126" t="s">
        <v>1068</v>
      </c>
      <c r="H1019" s="21" t="s">
        <v>1069</v>
      </c>
      <c r="I1019" s="55">
        <v>4500</v>
      </c>
      <c r="J1019" s="21" t="s">
        <v>1020</v>
      </c>
      <c r="K1019" s="21" t="s">
        <v>1025</v>
      </c>
      <c r="L1019" s="21" t="s">
        <v>1024</v>
      </c>
      <c r="M1019" s="21" t="s">
        <v>1032</v>
      </c>
      <c r="N1019" s="21" t="s">
        <v>1023</v>
      </c>
      <c r="O1019" s="28" t="s">
        <v>1101</v>
      </c>
    </row>
    <row r="1020" spans="1:15" ht="60" hidden="1" outlineLevel="1" x14ac:dyDescent="0.25">
      <c r="A1020" s="16" t="s">
        <v>1117</v>
      </c>
      <c r="B1020" s="21" t="s">
        <v>26</v>
      </c>
      <c r="C1020" s="21">
        <v>36</v>
      </c>
      <c r="D1020" s="21" t="s">
        <v>27</v>
      </c>
      <c r="E1020" s="21" t="s">
        <v>64</v>
      </c>
      <c r="F1020" s="21"/>
      <c r="G1020" s="126" t="s">
        <v>1118</v>
      </c>
      <c r="H1020" s="21" t="s">
        <v>1069</v>
      </c>
      <c r="I1020" s="55">
        <v>11000</v>
      </c>
      <c r="J1020" s="21" t="s">
        <v>1020</v>
      </c>
      <c r="K1020" s="21" t="s">
        <v>1025</v>
      </c>
      <c r="L1020" s="21" t="s">
        <v>1024</v>
      </c>
      <c r="M1020" s="21" t="s">
        <v>1032</v>
      </c>
      <c r="N1020" s="21" t="s">
        <v>1023</v>
      </c>
      <c r="O1020" s="28" t="s">
        <v>1119</v>
      </c>
    </row>
    <row r="1021" spans="1:15" ht="51" hidden="1" outlineLevel="1" x14ac:dyDescent="0.2">
      <c r="A1021" s="16" t="s">
        <v>1120</v>
      </c>
      <c r="B1021" s="21" t="s">
        <v>26</v>
      </c>
      <c r="C1021" s="21">
        <v>18</v>
      </c>
      <c r="D1021" s="21" t="s">
        <v>27</v>
      </c>
      <c r="E1021" s="21" t="s">
        <v>64</v>
      </c>
      <c r="F1021" s="21"/>
      <c r="G1021" s="126" t="s">
        <v>1121</v>
      </c>
      <c r="H1021" s="21" t="s">
        <v>1069</v>
      </c>
      <c r="I1021" s="55" t="s">
        <v>1122</v>
      </c>
      <c r="J1021" s="21" t="s">
        <v>1020</v>
      </c>
      <c r="K1021" s="21" t="s">
        <v>1025</v>
      </c>
      <c r="L1021" s="21" t="s">
        <v>1024</v>
      </c>
      <c r="M1021" s="21" t="s">
        <v>1032</v>
      </c>
      <c r="N1021" s="21" t="s">
        <v>1023</v>
      </c>
      <c r="O1021" s="32"/>
    </row>
    <row r="1022" spans="1:15" ht="51" hidden="1" outlineLevel="1" x14ac:dyDescent="0.2">
      <c r="A1022" s="16" t="s">
        <v>1123</v>
      </c>
      <c r="B1022" s="21" t="s">
        <v>26</v>
      </c>
      <c r="C1022" s="21">
        <v>72</v>
      </c>
      <c r="D1022" s="21" t="s">
        <v>27</v>
      </c>
      <c r="E1022" s="21" t="s">
        <v>64</v>
      </c>
      <c r="F1022" s="21"/>
      <c r="G1022" s="126" t="s">
        <v>1124</v>
      </c>
      <c r="H1022" s="21" t="s">
        <v>1069</v>
      </c>
      <c r="I1022" s="55">
        <v>21000</v>
      </c>
      <c r="J1022" s="21" t="s">
        <v>1020</v>
      </c>
      <c r="K1022" s="21" t="s">
        <v>1025</v>
      </c>
      <c r="L1022" s="21" t="s">
        <v>1024</v>
      </c>
      <c r="M1022" s="21" t="s">
        <v>1032</v>
      </c>
      <c r="N1022" s="21" t="s">
        <v>1023</v>
      </c>
      <c r="O1022" s="32"/>
    </row>
    <row r="1023" spans="1:15" ht="51" hidden="1" outlineLevel="1" x14ac:dyDescent="0.2">
      <c r="A1023" s="16" t="s">
        <v>1125</v>
      </c>
      <c r="B1023" s="21" t="s">
        <v>26</v>
      </c>
      <c r="C1023" s="21">
        <v>72</v>
      </c>
      <c r="D1023" s="21" t="s">
        <v>27</v>
      </c>
      <c r="E1023" s="21" t="s">
        <v>64</v>
      </c>
      <c r="F1023" s="21"/>
      <c r="G1023" s="126" t="s">
        <v>1126</v>
      </c>
      <c r="H1023" s="21" t="s">
        <v>1069</v>
      </c>
      <c r="I1023" s="55">
        <v>21000</v>
      </c>
      <c r="J1023" s="21" t="s">
        <v>1020</v>
      </c>
      <c r="K1023" s="21" t="s">
        <v>1025</v>
      </c>
      <c r="L1023" s="21" t="s">
        <v>1024</v>
      </c>
      <c r="M1023" s="21" t="s">
        <v>1032</v>
      </c>
      <c r="N1023" s="21" t="s">
        <v>1023</v>
      </c>
      <c r="O1023" s="32"/>
    </row>
    <row r="1024" spans="1:15" ht="51" hidden="1" outlineLevel="1" x14ac:dyDescent="0.2">
      <c r="A1024" s="16" t="s">
        <v>1127</v>
      </c>
      <c r="B1024" s="21" t="s">
        <v>26</v>
      </c>
      <c r="C1024" s="21">
        <v>36</v>
      </c>
      <c r="D1024" s="21" t="s">
        <v>27</v>
      </c>
      <c r="E1024" s="21" t="s">
        <v>64</v>
      </c>
      <c r="F1024" s="21"/>
      <c r="G1024" s="126" t="s">
        <v>1030</v>
      </c>
      <c r="H1024" s="21" t="s">
        <v>1069</v>
      </c>
      <c r="I1024" s="55">
        <v>5500</v>
      </c>
      <c r="J1024" s="21" t="s">
        <v>1020</v>
      </c>
      <c r="K1024" s="21" t="s">
        <v>1025</v>
      </c>
      <c r="L1024" s="21" t="s">
        <v>1024</v>
      </c>
      <c r="M1024" s="21" t="s">
        <v>1032</v>
      </c>
      <c r="N1024" s="21" t="s">
        <v>1023</v>
      </c>
      <c r="O1024" s="32"/>
    </row>
    <row r="1025" spans="1:15" collapsed="1" x14ac:dyDescent="0.2"/>
    <row r="1027" spans="1:15" s="7" customFormat="1" ht="13.5" x14ac:dyDescent="0.2">
      <c r="A1027" s="8" t="s">
        <v>1</v>
      </c>
      <c r="B1027" s="345" t="s">
        <v>1128</v>
      </c>
      <c r="C1027" s="345"/>
      <c r="D1027" s="345"/>
      <c r="E1027" s="345"/>
      <c r="F1027" s="345"/>
      <c r="G1027" s="345"/>
      <c r="H1027" s="345"/>
      <c r="I1027" s="33"/>
      <c r="J1027" s="33"/>
      <c r="K1027" s="33"/>
      <c r="L1027" s="33"/>
      <c r="M1027" s="33"/>
      <c r="N1027" s="33"/>
      <c r="O1027" s="10"/>
    </row>
    <row r="1028" spans="1:15" hidden="1" outlineLevel="1" x14ac:dyDescent="0.2">
      <c r="A1028" s="11" t="s">
        <v>3</v>
      </c>
      <c r="B1028" s="379" t="s">
        <v>1129</v>
      </c>
      <c r="C1028" s="380"/>
      <c r="D1028" s="380"/>
      <c r="E1028" s="380"/>
      <c r="F1028" s="380"/>
      <c r="G1028" s="380"/>
      <c r="H1028" s="381"/>
    </row>
    <row r="1029" spans="1:15" hidden="1" outlineLevel="1" x14ac:dyDescent="0.2">
      <c r="A1029" s="14" t="s">
        <v>5</v>
      </c>
      <c r="B1029" s="382" t="s">
        <v>1130</v>
      </c>
      <c r="C1029" s="383"/>
      <c r="D1029" s="383"/>
      <c r="E1029" s="383"/>
      <c r="F1029" s="383"/>
      <c r="G1029" s="383"/>
      <c r="H1029" s="384"/>
    </row>
    <row r="1030" spans="1:15" hidden="1" outlineLevel="1" x14ac:dyDescent="0.2">
      <c r="A1030" s="14" t="s">
        <v>7</v>
      </c>
      <c r="B1030" s="382" t="s">
        <v>601</v>
      </c>
      <c r="C1030" s="383"/>
      <c r="D1030" s="383"/>
      <c r="E1030" s="383"/>
      <c r="F1030" s="383"/>
      <c r="G1030" s="383"/>
      <c r="H1030" s="384"/>
    </row>
    <row r="1031" spans="1:15" hidden="1" outlineLevel="1" x14ac:dyDescent="0.2">
      <c r="A1031" s="14" t="s">
        <v>9</v>
      </c>
      <c r="B1031" s="382" t="s">
        <v>1131</v>
      </c>
      <c r="C1031" s="383"/>
      <c r="D1031" s="383"/>
      <c r="E1031" s="383"/>
      <c r="F1031" s="383"/>
      <c r="G1031" s="383"/>
      <c r="H1031" s="384"/>
    </row>
    <row r="1032" spans="1:15" hidden="1" outlineLevel="1" x14ac:dyDescent="0.2">
      <c r="A1032" s="14" t="s">
        <v>11</v>
      </c>
      <c r="B1032" s="385" t="s">
        <v>1132</v>
      </c>
      <c r="C1032" s="386"/>
      <c r="D1032" s="386"/>
      <c r="E1032" s="386"/>
      <c r="F1032" s="386"/>
      <c r="G1032" s="386"/>
      <c r="H1032" s="387"/>
    </row>
    <row r="1033" spans="1:15" hidden="1" outlineLevel="1" x14ac:dyDescent="0.2">
      <c r="A1033" s="16"/>
      <c r="B1033" s="21"/>
      <c r="C1033" s="21"/>
      <c r="D1033" s="21"/>
      <c r="E1033" s="21"/>
      <c r="F1033" s="21"/>
      <c r="G1033" s="21"/>
      <c r="H1033" s="21"/>
    </row>
    <row r="1034" spans="1:15" ht="63.75" hidden="1" outlineLevel="1" x14ac:dyDescent="0.2">
      <c r="A1034" s="16" t="s">
        <v>13</v>
      </c>
      <c r="B1034" s="17" t="s">
        <v>81</v>
      </c>
      <c r="C1034" s="17" t="s">
        <v>15</v>
      </c>
      <c r="D1034" s="17" t="s">
        <v>16</v>
      </c>
      <c r="E1034" s="348" t="s">
        <v>17</v>
      </c>
      <c r="F1034" s="349"/>
      <c r="G1034" s="17" t="s">
        <v>18</v>
      </c>
      <c r="H1034" s="17" t="s">
        <v>19</v>
      </c>
      <c r="I1034" s="19" t="s">
        <v>20</v>
      </c>
      <c r="J1034" s="20" t="s">
        <v>1</v>
      </c>
      <c r="K1034" s="20" t="s">
        <v>21</v>
      </c>
      <c r="L1034" s="20" t="s">
        <v>22</v>
      </c>
      <c r="M1034" s="20" t="s">
        <v>23</v>
      </c>
      <c r="N1034" s="20" t="s">
        <v>7</v>
      </c>
      <c r="O1034" s="20" t="s">
        <v>24</v>
      </c>
    </row>
    <row r="1035" spans="1:15" hidden="1" outlineLevel="1" x14ac:dyDescent="0.2">
      <c r="A1035" s="21">
        <v>1</v>
      </c>
      <c r="B1035" s="22">
        <v>2</v>
      </c>
      <c r="C1035" s="22">
        <v>4</v>
      </c>
      <c r="D1035" s="22">
        <v>5</v>
      </c>
      <c r="E1035" s="22">
        <v>6</v>
      </c>
      <c r="F1035" s="22">
        <v>7</v>
      </c>
      <c r="G1035" s="22">
        <v>8</v>
      </c>
      <c r="H1035" s="22">
        <v>9</v>
      </c>
      <c r="I1035" s="22">
        <v>10</v>
      </c>
      <c r="J1035" s="22">
        <v>11</v>
      </c>
      <c r="K1035" s="22">
        <v>12</v>
      </c>
      <c r="L1035" s="22">
        <v>13</v>
      </c>
      <c r="M1035" s="22">
        <v>14</v>
      </c>
      <c r="N1035" s="22">
        <v>15</v>
      </c>
      <c r="O1035" s="22">
        <v>16</v>
      </c>
    </row>
    <row r="1036" spans="1:15" ht="63.75" hidden="1" outlineLevel="1" x14ac:dyDescent="0.2">
      <c r="A1036" s="16" t="s">
        <v>1133</v>
      </c>
      <c r="B1036" s="22" t="s">
        <v>34</v>
      </c>
      <c r="C1036" s="22">
        <v>576</v>
      </c>
      <c r="D1036" s="22" t="s">
        <v>1134</v>
      </c>
      <c r="E1036" s="52">
        <v>45670</v>
      </c>
      <c r="F1036" s="52">
        <v>45784</v>
      </c>
      <c r="G1036" s="22" t="s">
        <v>98</v>
      </c>
      <c r="H1036" s="22" t="s">
        <v>1135</v>
      </c>
      <c r="I1036" s="53">
        <v>47000</v>
      </c>
      <c r="J1036" s="22" t="s">
        <v>1128</v>
      </c>
      <c r="K1036" s="127" t="s">
        <v>1132</v>
      </c>
      <c r="L1036" s="22" t="s">
        <v>1131</v>
      </c>
      <c r="M1036" s="22" t="s">
        <v>1136</v>
      </c>
      <c r="N1036" s="22" t="s">
        <v>1137</v>
      </c>
      <c r="O1036" s="32"/>
    </row>
    <row r="1037" spans="1:15" ht="63.75" hidden="1" outlineLevel="1" x14ac:dyDescent="0.25">
      <c r="A1037" s="16" t="s">
        <v>1133</v>
      </c>
      <c r="B1037" s="21" t="s">
        <v>26</v>
      </c>
      <c r="C1037" s="21">
        <v>144</v>
      </c>
      <c r="D1037" s="22" t="s">
        <v>1134</v>
      </c>
      <c r="E1037" s="54">
        <v>45670</v>
      </c>
      <c r="F1037" s="54">
        <v>45695</v>
      </c>
      <c r="G1037" s="21" t="s">
        <v>1138</v>
      </c>
      <c r="H1037" s="21" t="s">
        <v>1135</v>
      </c>
      <c r="I1037" s="55">
        <v>18000</v>
      </c>
      <c r="J1037" s="21" t="s">
        <v>1128</v>
      </c>
      <c r="K1037" s="15" t="s">
        <v>1132</v>
      </c>
      <c r="L1037" s="21" t="s">
        <v>1131</v>
      </c>
      <c r="M1037" s="21" t="s">
        <v>1136</v>
      </c>
      <c r="N1037" s="21" t="s">
        <v>1137</v>
      </c>
      <c r="O1037" s="28" t="s">
        <v>1139</v>
      </c>
    </row>
    <row r="1038" spans="1:15" ht="63.75" hidden="1" outlineLevel="1" x14ac:dyDescent="0.25">
      <c r="A1038" s="16" t="s">
        <v>1140</v>
      </c>
      <c r="B1038" s="22" t="s">
        <v>26</v>
      </c>
      <c r="C1038" s="22">
        <v>36</v>
      </c>
      <c r="D1038" s="22" t="s">
        <v>1141</v>
      </c>
      <c r="E1038" s="52">
        <v>45677</v>
      </c>
      <c r="F1038" s="52">
        <v>45681</v>
      </c>
      <c r="G1038" s="22" t="s">
        <v>1142</v>
      </c>
      <c r="H1038" s="22" t="s">
        <v>1135</v>
      </c>
      <c r="I1038" s="53">
        <v>4500</v>
      </c>
      <c r="J1038" s="22" t="s">
        <v>1128</v>
      </c>
      <c r="K1038" s="127" t="s">
        <v>1132</v>
      </c>
      <c r="L1038" s="22" t="s">
        <v>1131</v>
      </c>
      <c r="M1038" s="22" t="s">
        <v>1136</v>
      </c>
      <c r="N1038" s="22" t="s">
        <v>1137</v>
      </c>
      <c r="O1038" s="28" t="s">
        <v>1143</v>
      </c>
    </row>
    <row r="1039" spans="1:15" ht="63.75" hidden="1" outlineLevel="1" x14ac:dyDescent="0.25">
      <c r="A1039" s="16" t="s">
        <v>1144</v>
      </c>
      <c r="B1039" s="22" t="s">
        <v>26</v>
      </c>
      <c r="C1039" s="22">
        <v>36</v>
      </c>
      <c r="D1039" s="22" t="s">
        <v>1134</v>
      </c>
      <c r="E1039" s="52">
        <v>45684</v>
      </c>
      <c r="F1039" s="52">
        <v>45688</v>
      </c>
      <c r="G1039" s="22" t="s">
        <v>1145</v>
      </c>
      <c r="H1039" s="22" t="s">
        <v>1135</v>
      </c>
      <c r="I1039" s="53">
        <v>5000</v>
      </c>
      <c r="J1039" s="22" t="s">
        <v>1128</v>
      </c>
      <c r="K1039" s="127" t="s">
        <v>1132</v>
      </c>
      <c r="L1039" s="22" t="s">
        <v>1131</v>
      </c>
      <c r="M1039" s="22" t="s">
        <v>1136</v>
      </c>
      <c r="N1039" s="22" t="s">
        <v>1137</v>
      </c>
      <c r="O1039" s="28" t="s">
        <v>1146</v>
      </c>
    </row>
    <row r="1040" spans="1:15" ht="63.75" hidden="1" outlineLevel="1" x14ac:dyDescent="0.25">
      <c r="A1040" s="16" t="s">
        <v>1147</v>
      </c>
      <c r="B1040" s="21" t="s">
        <v>26</v>
      </c>
      <c r="C1040" s="21">
        <v>144</v>
      </c>
      <c r="D1040" s="22" t="s">
        <v>1134</v>
      </c>
      <c r="E1040" s="54">
        <v>45691</v>
      </c>
      <c r="F1040" s="54">
        <v>45716</v>
      </c>
      <c r="G1040" s="21" t="s">
        <v>1148</v>
      </c>
      <c r="H1040" s="21" t="s">
        <v>1135</v>
      </c>
      <c r="I1040" s="55">
        <v>18000</v>
      </c>
      <c r="J1040" s="21" t="s">
        <v>1128</v>
      </c>
      <c r="K1040" s="15" t="s">
        <v>1132</v>
      </c>
      <c r="L1040" s="21" t="s">
        <v>1131</v>
      </c>
      <c r="M1040" s="21" t="s">
        <v>1136</v>
      </c>
      <c r="N1040" s="21" t="s">
        <v>1137</v>
      </c>
      <c r="O1040" s="28" t="s">
        <v>1149</v>
      </c>
    </row>
    <row r="1041" spans="1:15" ht="63.75" hidden="1" outlineLevel="1" x14ac:dyDescent="0.25">
      <c r="A1041" s="16" t="s">
        <v>1150</v>
      </c>
      <c r="B1041" s="21" t="s">
        <v>26</v>
      </c>
      <c r="C1041" s="21">
        <v>36</v>
      </c>
      <c r="D1041" s="21" t="s">
        <v>1134</v>
      </c>
      <c r="E1041" s="54">
        <v>45698</v>
      </c>
      <c r="F1041" s="54">
        <v>45702</v>
      </c>
      <c r="G1041" s="21" t="s">
        <v>1151</v>
      </c>
      <c r="H1041" s="21" t="s">
        <v>1135</v>
      </c>
      <c r="I1041" s="53">
        <v>5000</v>
      </c>
      <c r="J1041" s="21" t="s">
        <v>1128</v>
      </c>
      <c r="K1041" s="15" t="s">
        <v>1132</v>
      </c>
      <c r="L1041" s="21" t="s">
        <v>1131</v>
      </c>
      <c r="M1041" s="21" t="s">
        <v>1136</v>
      </c>
      <c r="N1041" s="21" t="s">
        <v>1137</v>
      </c>
      <c r="O1041" s="28" t="s">
        <v>1152</v>
      </c>
    </row>
    <row r="1042" spans="1:15" ht="60" hidden="1" outlineLevel="1" x14ac:dyDescent="0.25">
      <c r="A1042" s="16" t="s">
        <v>1153</v>
      </c>
      <c r="B1042" s="21" t="s">
        <v>26</v>
      </c>
      <c r="C1042" s="21">
        <v>36</v>
      </c>
      <c r="D1042" s="21" t="s">
        <v>1134</v>
      </c>
      <c r="E1042" s="54">
        <v>45705</v>
      </c>
      <c r="F1042" s="54">
        <v>45709</v>
      </c>
      <c r="G1042" s="21" t="s">
        <v>1154</v>
      </c>
      <c r="H1042" s="21" t="s">
        <v>1135</v>
      </c>
      <c r="I1042" s="53">
        <v>5000</v>
      </c>
      <c r="J1042" s="21" t="s">
        <v>1128</v>
      </c>
      <c r="K1042" s="15" t="s">
        <v>1132</v>
      </c>
      <c r="L1042" s="21" t="s">
        <v>1155</v>
      </c>
      <c r="M1042" s="21" t="s">
        <v>1136</v>
      </c>
      <c r="N1042" s="21" t="s">
        <v>1137</v>
      </c>
      <c r="O1042" s="28" t="s">
        <v>1156</v>
      </c>
    </row>
    <row r="1043" spans="1:15" ht="63.75" hidden="1" outlineLevel="1" x14ac:dyDescent="0.25">
      <c r="A1043" s="16" t="s">
        <v>1157</v>
      </c>
      <c r="B1043" s="21" t="s">
        <v>26</v>
      </c>
      <c r="C1043" s="21">
        <v>144</v>
      </c>
      <c r="D1043" s="22" t="s">
        <v>1134</v>
      </c>
      <c r="E1043" s="54">
        <v>45719</v>
      </c>
      <c r="F1043" s="54">
        <v>45744</v>
      </c>
      <c r="G1043" s="21" t="s">
        <v>1142</v>
      </c>
      <c r="H1043" s="21" t="s">
        <v>1135</v>
      </c>
      <c r="I1043" s="55">
        <v>18000</v>
      </c>
      <c r="J1043" s="21" t="s">
        <v>1128</v>
      </c>
      <c r="K1043" s="15" t="s">
        <v>1132</v>
      </c>
      <c r="L1043" s="21" t="s">
        <v>1131</v>
      </c>
      <c r="M1043" s="21" t="s">
        <v>1136</v>
      </c>
      <c r="N1043" s="21" t="s">
        <v>1137</v>
      </c>
      <c r="O1043" s="28" t="s">
        <v>1158</v>
      </c>
    </row>
    <row r="1044" spans="1:15" ht="63.75" hidden="1" outlineLevel="1" x14ac:dyDescent="0.25">
      <c r="A1044" s="16" t="s">
        <v>1159</v>
      </c>
      <c r="B1044" s="21" t="s">
        <v>26</v>
      </c>
      <c r="C1044" s="21">
        <v>144</v>
      </c>
      <c r="D1044" s="22" t="s">
        <v>1134</v>
      </c>
      <c r="E1044" s="54">
        <v>45726</v>
      </c>
      <c r="F1044" s="54">
        <v>45751</v>
      </c>
      <c r="G1044" s="21" t="s">
        <v>1160</v>
      </c>
      <c r="H1044" s="21" t="s">
        <v>1135</v>
      </c>
      <c r="I1044" s="55">
        <v>18000</v>
      </c>
      <c r="J1044" s="21" t="s">
        <v>1128</v>
      </c>
      <c r="K1044" s="15" t="s">
        <v>1132</v>
      </c>
      <c r="L1044" s="21" t="s">
        <v>1131</v>
      </c>
      <c r="M1044" s="21" t="s">
        <v>1136</v>
      </c>
      <c r="N1044" s="21" t="s">
        <v>1137</v>
      </c>
      <c r="O1044" s="28" t="s">
        <v>1161</v>
      </c>
    </row>
    <row r="1045" spans="1:15" ht="76.5" hidden="1" outlineLevel="1" x14ac:dyDescent="0.25">
      <c r="A1045" s="16" t="s">
        <v>1162</v>
      </c>
      <c r="B1045" s="21" t="s">
        <v>26</v>
      </c>
      <c r="C1045" s="21">
        <v>18</v>
      </c>
      <c r="D1045" s="21" t="s">
        <v>1134</v>
      </c>
      <c r="E1045" s="54">
        <v>45728</v>
      </c>
      <c r="F1045" s="54">
        <v>45730</v>
      </c>
      <c r="G1045" s="21" t="s">
        <v>1163</v>
      </c>
      <c r="H1045" s="21" t="s">
        <v>1135</v>
      </c>
      <c r="I1045" s="55">
        <v>3000</v>
      </c>
      <c r="J1045" s="21" t="s">
        <v>1128</v>
      </c>
      <c r="K1045" s="15" t="s">
        <v>1132</v>
      </c>
      <c r="L1045" s="21" t="s">
        <v>1131</v>
      </c>
      <c r="M1045" s="21" t="s">
        <v>1136</v>
      </c>
      <c r="N1045" s="21" t="s">
        <v>1137</v>
      </c>
      <c r="O1045" s="28" t="s">
        <v>1164</v>
      </c>
    </row>
    <row r="1046" spans="1:15" ht="60" hidden="1" outlineLevel="1" x14ac:dyDescent="0.25">
      <c r="A1046" s="16" t="s">
        <v>1165</v>
      </c>
      <c r="B1046" s="21" t="s">
        <v>26</v>
      </c>
      <c r="C1046" s="21">
        <v>36</v>
      </c>
      <c r="D1046" s="21" t="s">
        <v>1134</v>
      </c>
      <c r="E1046" s="54">
        <v>45740</v>
      </c>
      <c r="F1046" s="54">
        <v>45744</v>
      </c>
      <c r="G1046" s="21" t="s">
        <v>1166</v>
      </c>
      <c r="H1046" s="21" t="s">
        <v>1135</v>
      </c>
      <c r="I1046" s="55">
        <v>5000</v>
      </c>
      <c r="J1046" s="21" t="s">
        <v>1128</v>
      </c>
      <c r="K1046" s="15" t="s">
        <v>1132</v>
      </c>
      <c r="L1046" s="21" t="s">
        <v>1155</v>
      </c>
      <c r="M1046" s="21" t="s">
        <v>1136</v>
      </c>
      <c r="N1046" s="21" t="s">
        <v>1137</v>
      </c>
      <c r="O1046" s="28" t="s">
        <v>1167</v>
      </c>
    </row>
    <row r="1047" spans="1:15" ht="63.75" hidden="1" outlineLevel="1" x14ac:dyDescent="0.25">
      <c r="A1047" s="16" t="s">
        <v>1168</v>
      </c>
      <c r="B1047" s="21" t="s">
        <v>26</v>
      </c>
      <c r="C1047" s="21">
        <v>144</v>
      </c>
      <c r="D1047" s="22" t="s">
        <v>1134</v>
      </c>
      <c r="E1047" s="54">
        <v>45748</v>
      </c>
      <c r="F1047" s="54">
        <v>45775</v>
      </c>
      <c r="G1047" s="21" t="s">
        <v>1138</v>
      </c>
      <c r="H1047" s="21" t="s">
        <v>1135</v>
      </c>
      <c r="I1047" s="55">
        <v>18000</v>
      </c>
      <c r="J1047" s="21" t="s">
        <v>1128</v>
      </c>
      <c r="K1047" s="15" t="s">
        <v>1132</v>
      </c>
      <c r="L1047" s="21" t="s">
        <v>1131</v>
      </c>
      <c r="M1047" s="21" t="s">
        <v>1136</v>
      </c>
      <c r="N1047" s="21" t="s">
        <v>1137</v>
      </c>
      <c r="O1047" s="28" t="s">
        <v>1139</v>
      </c>
    </row>
    <row r="1048" spans="1:15" ht="60" hidden="1" outlineLevel="1" x14ac:dyDescent="0.25">
      <c r="A1048" s="16" t="s">
        <v>1169</v>
      </c>
      <c r="B1048" s="21" t="s">
        <v>26</v>
      </c>
      <c r="C1048" s="21">
        <v>144</v>
      </c>
      <c r="D1048" s="22" t="s">
        <v>1134</v>
      </c>
      <c r="E1048" s="54">
        <v>45754</v>
      </c>
      <c r="F1048" s="54">
        <v>45783</v>
      </c>
      <c r="G1048" s="21" t="s">
        <v>1142</v>
      </c>
      <c r="H1048" s="21" t="s">
        <v>1135</v>
      </c>
      <c r="I1048" s="55">
        <v>18000</v>
      </c>
      <c r="J1048" s="21" t="s">
        <v>1128</v>
      </c>
      <c r="K1048" s="15" t="s">
        <v>1132</v>
      </c>
      <c r="L1048" s="21" t="s">
        <v>1155</v>
      </c>
      <c r="M1048" s="21" t="s">
        <v>1136</v>
      </c>
      <c r="N1048" s="21" t="s">
        <v>1137</v>
      </c>
      <c r="O1048" s="28" t="s">
        <v>1158</v>
      </c>
    </row>
    <row r="1049" spans="1:15" ht="63.75" hidden="1" outlineLevel="1" x14ac:dyDescent="0.25">
      <c r="A1049" s="16" t="s">
        <v>1140</v>
      </c>
      <c r="B1049" s="21" t="s">
        <v>26</v>
      </c>
      <c r="C1049" s="21">
        <v>36</v>
      </c>
      <c r="D1049" s="22" t="s">
        <v>1141</v>
      </c>
      <c r="E1049" s="54">
        <v>45761</v>
      </c>
      <c r="F1049" s="54">
        <v>45765</v>
      </c>
      <c r="G1049" s="21" t="s">
        <v>1142</v>
      </c>
      <c r="H1049" s="21" t="s">
        <v>1135</v>
      </c>
      <c r="I1049" s="53">
        <v>4500</v>
      </c>
      <c r="J1049" s="21" t="s">
        <v>1128</v>
      </c>
      <c r="K1049" s="15" t="s">
        <v>1132</v>
      </c>
      <c r="L1049" s="21" t="s">
        <v>1131</v>
      </c>
      <c r="M1049" s="21" t="s">
        <v>1136</v>
      </c>
      <c r="N1049" s="21" t="s">
        <v>1137</v>
      </c>
      <c r="O1049" s="28" t="s">
        <v>1143</v>
      </c>
    </row>
    <row r="1050" spans="1:15" ht="63.75" hidden="1" outlineLevel="1" x14ac:dyDescent="0.25">
      <c r="A1050" s="16" t="s">
        <v>1133</v>
      </c>
      <c r="B1050" s="21" t="s">
        <v>26</v>
      </c>
      <c r="C1050" s="21">
        <v>144</v>
      </c>
      <c r="D1050" s="22" t="s">
        <v>1134</v>
      </c>
      <c r="E1050" s="54">
        <v>45782</v>
      </c>
      <c r="F1050" s="54">
        <v>45811</v>
      </c>
      <c r="G1050" s="21" t="s">
        <v>1138</v>
      </c>
      <c r="H1050" s="21" t="s">
        <v>1135</v>
      </c>
      <c r="I1050" s="55">
        <v>18000</v>
      </c>
      <c r="J1050" s="21" t="s">
        <v>1128</v>
      </c>
      <c r="K1050" s="15" t="s">
        <v>1132</v>
      </c>
      <c r="L1050" s="21" t="s">
        <v>1131</v>
      </c>
      <c r="M1050" s="21" t="s">
        <v>1136</v>
      </c>
      <c r="N1050" s="21" t="s">
        <v>1137</v>
      </c>
      <c r="O1050" s="28" t="s">
        <v>1139</v>
      </c>
    </row>
    <row r="1051" spans="1:15" ht="63.75" hidden="1" outlineLevel="1" x14ac:dyDescent="0.25">
      <c r="A1051" s="16" t="s">
        <v>1157</v>
      </c>
      <c r="B1051" s="21" t="s">
        <v>26</v>
      </c>
      <c r="C1051" s="21">
        <v>144</v>
      </c>
      <c r="D1051" s="22" t="s">
        <v>1134</v>
      </c>
      <c r="E1051" s="54">
        <v>45789</v>
      </c>
      <c r="F1051" s="54">
        <v>45814</v>
      </c>
      <c r="G1051" s="21" t="s">
        <v>1142</v>
      </c>
      <c r="H1051" s="21" t="s">
        <v>1135</v>
      </c>
      <c r="I1051" s="55">
        <v>18000</v>
      </c>
      <c r="J1051" s="21" t="s">
        <v>1128</v>
      </c>
      <c r="K1051" s="15" t="s">
        <v>1132</v>
      </c>
      <c r="L1051" s="21" t="s">
        <v>1131</v>
      </c>
      <c r="M1051" s="21" t="s">
        <v>1136</v>
      </c>
      <c r="N1051" s="21" t="s">
        <v>1137</v>
      </c>
      <c r="O1051" s="28" t="s">
        <v>1158</v>
      </c>
    </row>
    <row r="1052" spans="1:15" ht="63.75" hidden="1" outlineLevel="1" x14ac:dyDescent="0.25">
      <c r="A1052" s="16" t="s">
        <v>1170</v>
      </c>
      <c r="B1052" s="21" t="s">
        <v>26</v>
      </c>
      <c r="C1052" s="21">
        <v>36</v>
      </c>
      <c r="D1052" s="21" t="s">
        <v>1134</v>
      </c>
      <c r="E1052" s="54">
        <v>45796</v>
      </c>
      <c r="F1052" s="54">
        <v>45800</v>
      </c>
      <c r="G1052" s="21" t="s">
        <v>1142</v>
      </c>
      <c r="H1052" s="21" t="s">
        <v>1135</v>
      </c>
      <c r="I1052" s="55">
        <v>5000</v>
      </c>
      <c r="J1052" s="21" t="s">
        <v>1128</v>
      </c>
      <c r="K1052" s="15" t="s">
        <v>1132</v>
      </c>
      <c r="L1052" s="21" t="s">
        <v>1131</v>
      </c>
      <c r="M1052" s="21" t="s">
        <v>1171</v>
      </c>
      <c r="N1052" s="21" t="s">
        <v>1172</v>
      </c>
      <c r="O1052" s="28" t="s">
        <v>1173</v>
      </c>
    </row>
    <row r="1053" spans="1:15" ht="63.75" hidden="1" outlineLevel="1" x14ac:dyDescent="0.25">
      <c r="A1053" s="16" t="s">
        <v>1174</v>
      </c>
      <c r="B1053" s="21" t="s">
        <v>26</v>
      </c>
      <c r="C1053" s="21">
        <v>36</v>
      </c>
      <c r="D1053" s="21" t="s">
        <v>1134</v>
      </c>
      <c r="E1053" s="54">
        <v>45803</v>
      </c>
      <c r="F1053" s="54">
        <v>45807</v>
      </c>
      <c r="G1053" s="21" t="s">
        <v>1148</v>
      </c>
      <c r="H1053" s="21" t="s">
        <v>1135</v>
      </c>
      <c r="I1053" s="55">
        <v>5000</v>
      </c>
      <c r="J1053" s="21" t="s">
        <v>1128</v>
      </c>
      <c r="K1053" s="15" t="s">
        <v>1132</v>
      </c>
      <c r="L1053" s="21" t="s">
        <v>1131</v>
      </c>
      <c r="M1053" s="21" t="s">
        <v>1136</v>
      </c>
      <c r="N1053" s="21" t="s">
        <v>1175</v>
      </c>
      <c r="O1053" s="28" t="s">
        <v>1176</v>
      </c>
    </row>
    <row r="1054" spans="1:15" ht="63.75" hidden="1" outlineLevel="1" x14ac:dyDescent="0.25">
      <c r="A1054" s="16" t="s">
        <v>1144</v>
      </c>
      <c r="B1054" s="21" t="s">
        <v>26</v>
      </c>
      <c r="C1054" s="21">
        <v>36</v>
      </c>
      <c r="D1054" s="22" t="s">
        <v>1134</v>
      </c>
      <c r="E1054" s="54">
        <v>45810</v>
      </c>
      <c r="F1054" s="54">
        <v>45814</v>
      </c>
      <c r="G1054" s="21" t="s">
        <v>1145</v>
      </c>
      <c r="H1054" s="21" t="s">
        <v>1135</v>
      </c>
      <c r="I1054" s="53">
        <v>5000</v>
      </c>
      <c r="J1054" s="21" t="s">
        <v>1128</v>
      </c>
      <c r="K1054" s="15" t="s">
        <v>1132</v>
      </c>
      <c r="L1054" s="21" t="s">
        <v>1131</v>
      </c>
      <c r="M1054" s="21" t="s">
        <v>1136</v>
      </c>
      <c r="N1054" s="21" t="s">
        <v>1137</v>
      </c>
      <c r="O1054" s="28" t="s">
        <v>1146</v>
      </c>
    </row>
    <row r="1055" spans="1:15" ht="63.75" hidden="1" outlineLevel="1" x14ac:dyDescent="0.25">
      <c r="A1055" s="16" t="s">
        <v>1153</v>
      </c>
      <c r="B1055" s="21" t="s">
        <v>26</v>
      </c>
      <c r="C1055" s="21">
        <v>36</v>
      </c>
      <c r="D1055" s="21" t="s">
        <v>1134</v>
      </c>
      <c r="E1055" s="54">
        <v>45824</v>
      </c>
      <c r="F1055" s="54">
        <v>45828</v>
      </c>
      <c r="G1055" s="21" t="s">
        <v>1154</v>
      </c>
      <c r="H1055" s="21" t="s">
        <v>1135</v>
      </c>
      <c r="I1055" s="53">
        <v>5000</v>
      </c>
      <c r="J1055" s="21" t="s">
        <v>1128</v>
      </c>
      <c r="K1055" s="15" t="s">
        <v>1132</v>
      </c>
      <c r="L1055" s="21" t="s">
        <v>1131</v>
      </c>
      <c r="M1055" s="21" t="s">
        <v>1136</v>
      </c>
      <c r="N1055" s="21" t="s">
        <v>1137</v>
      </c>
      <c r="O1055" s="28" t="s">
        <v>1156</v>
      </c>
    </row>
    <row r="1056" spans="1:15" ht="63.75" hidden="1" outlineLevel="1" x14ac:dyDescent="0.25">
      <c r="A1056" s="16" t="s">
        <v>1150</v>
      </c>
      <c r="B1056" s="21" t="s">
        <v>26</v>
      </c>
      <c r="C1056" s="21">
        <v>36</v>
      </c>
      <c r="D1056" s="21" t="s">
        <v>1134</v>
      </c>
      <c r="E1056" s="54">
        <v>45831</v>
      </c>
      <c r="F1056" s="54">
        <v>45835</v>
      </c>
      <c r="G1056" s="21" t="s">
        <v>1151</v>
      </c>
      <c r="H1056" s="21" t="s">
        <v>1135</v>
      </c>
      <c r="I1056" s="53">
        <v>5000</v>
      </c>
      <c r="J1056" s="21" t="s">
        <v>1128</v>
      </c>
      <c r="K1056" s="15" t="s">
        <v>1132</v>
      </c>
      <c r="L1056" s="21" t="s">
        <v>1131</v>
      </c>
      <c r="M1056" s="21" t="s">
        <v>1136</v>
      </c>
      <c r="N1056" s="21" t="s">
        <v>1137</v>
      </c>
      <c r="O1056" s="28" t="s">
        <v>1152</v>
      </c>
    </row>
    <row r="1057" spans="1:15" ht="63.75" hidden="1" outlineLevel="1" x14ac:dyDescent="0.2">
      <c r="A1057" s="16" t="s">
        <v>1133</v>
      </c>
      <c r="B1057" s="21" t="s">
        <v>34</v>
      </c>
      <c r="C1057" s="21">
        <v>576</v>
      </c>
      <c r="D1057" s="22" t="s">
        <v>1134</v>
      </c>
      <c r="E1057" s="54">
        <v>45901</v>
      </c>
      <c r="F1057" s="54">
        <v>46013</v>
      </c>
      <c r="G1057" s="21" t="s">
        <v>98</v>
      </c>
      <c r="H1057" s="21" t="s">
        <v>1135</v>
      </c>
      <c r="I1057" s="53">
        <v>47000</v>
      </c>
      <c r="J1057" s="21" t="s">
        <v>1128</v>
      </c>
      <c r="K1057" s="15" t="s">
        <v>1132</v>
      </c>
      <c r="L1057" s="21" t="s">
        <v>1131</v>
      </c>
      <c r="M1057" s="21" t="s">
        <v>1136</v>
      </c>
      <c r="N1057" s="21" t="s">
        <v>1137</v>
      </c>
      <c r="O1057" s="32"/>
    </row>
    <row r="1058" spans="1:15" ht="63.75" hidden="1" outlineLevel="1" x14ac:dyDescent="0.25">
      <c r="A1058" s="16" t="s">
        <v>1133</v>
      </c>
      <c r="B1058" s="21" t="s">
        <v>26</v>
      </c>
      <c r="C1058" s="21">
        <v>144</v>
      </c>
      <c r="D1058" s="22" t="s">
        <v>1134</v>
      </c>
      <c r="E1058" s="54">
        <v>45901</v>
      </c>
      <c r="F1058" s="54">
        <v>45926</v>
      </c>
      <c r="G1058" s="21" t="s">
        <v>1138</v>
      </c>
      <c r="H1058" s="21" t="s">
        <v>1135</v>
      </c>
      <c r="I1058" s="55">
        <v>18000</v>
      </c>
      <c r="J1058" s="21" t="s">
        <v>1128</v>
      </c>
      <c r="K1058" s="15" t="s">
        <v>1132</v>
      </c>
      <c r="L1058" s="21" t="s">
        <v>1131</v>
      </c>
      <c r="M1058" s="21" t="s">
        <v>1136</v>
      </c>
      <c r="N1058" s="21" t="s">
        <v>1137</v>
      </c>
      <c r="O1058" s="28" t="s">
        <v>1139</v>
      </c>
    </row>
    <row r="1059" spans="1:15" ht="63.75" hidden="1" outlineLevel="1" x14ac:dyDescent="0.25">
      <c r="A1059" s="16" t="s">
        <v>1153</v>
      </c>
      <c r="B1059" s="21" t="s">
        <v>26</v>
      </c>
      <c r="C1059" s="21">
        <v>36</v>
      </c>
      <c r="D1059" s="21" t="s">
        <v>1134</v>
      </c>
      <c r="E1059" s="54">
        <v>45908</v>
      </c>
      <c r="F1059" s="54">
        <v>45912</v>
      </c>
      <c r="G1059" s="21" t="s">
        <v>1154</v>
      </c>
      <c r="H1059" s="21" t="s">
        <v>1135</v>
      </c>
      <c r="I1059" s="53">
        <v>5000</v>
      </c>
      <c r="J1059" s="21" t="s">
        <v>1128</v>
      </c>
      <c r="K1059" s="15" t="s">
        <v>1132</v>
      </c>
      <c r="L1059" s="21" t="s">
        <v>1131</v>
      </c>
      <c r="M1059" s="21" t="s">
        <v>1136</v>
      </c>
      <c r="N1059" s="21" t="s">
        <v>1137</v>
      </c>
      <c r="O1059" s="28" t="s">
        <v>1156</v>
      </c>
    </row>
    <row r="1060" spans="1:15" ht="63.75" hidden="1" outlineLevel="1" x14ac:dyDescent="0.25">
      <c r="A1060" s="16" t="s">
        <v>1144</v>
      </c>
      <c r="B1060" s="21" t="s">
        <v>26</v>
      </c>
      <c r="C1060" s="21">
        <v>36</v>
      </c>
      <c r="D1060" s="22" t="s">
        <v>1134</v>
      </c>
      <c r="E1060" s="54">
        <v>45915</v>
      </c>
      <c r="F1060" s="54">
        <v>45919</v>
      </c>
      <c r="G1060" s="21" t="s">
        <v>1145</v>
      </c>
      <c r="H1060" s="21" t="s">
        <v>1135</v>
      </c>
      <c r="I1060" s="53">
        <v>5000</v>
      </c>
      <c r="J1060" s="21" t="s">
        <v>1128</v>
      </c>
      <c r="K1060" s="15" t="s">
        <v>1132</v>
      </c>
      <c r="L1060" s="21" t="s">
        <v>1131</v>
      </c>
      <c r="M1060" s="21" t="s">
        <v>1136</v>
      </c>
      <c r="N1060" s="21" t="s">
        <v>1137</v>
      </c>
      <c r="O1060" s="28" t="s">
        <v>1146</v>
      </c>
    </row>
    <row r="1061" spans="1:15" ht="63.75" hidden="1" outlineLevel="1" x14ac:dyDescent="0.25">
      <c r="A1061" s="16" t="s">
        <v>1147</v>
      </c>
      <c r="B1061" s="21" t="s">
        <v>26</v>
      </c>
      <c r="C1061" s="21">
        <v>144</v>
      </c>
      <c r="D1061" s="21" t="s">
        <v>1177</v>
      </c>
      <c r="E1061" s="54">
        <v>45929</v>
      </c>
      <c r="F1061" s="54">
        <v>45954</v>
      </c>
      <c r="G1061" s="21" t="s">
        <v>1148</v>
      </c>
      <c r="H1061" s="21" t="s">
        <v>1135</v>
      </c>
      <c r="I1061" s="55">
        <v>18000</v>
      </c>
      <c r="J1061" s="21" t="s">
        <v>1128</v>
      </c>
      <c r="K1061" s="15" t="s">
        <v>1132</v>
      </c>
      <c r="L1061" s="21" t="s">
        <v>1131</v>
      </c>
      <c r="M1061" s="21" t="s">
        <v>1136</v>
      </c>
      <c r="N1061" s="21" t="s">
        <v>1137</v>
      </c>
      <c r="O1061" s="28" t="s">
        <v>1149</v>
      </c>
    </row>
    <row r="1062" spans="1:15" ht="63.75" hidden="1" outlineLevel="1" x14ac:dyDescent="0.25">
      <c r="A1062" s="16" t="s">
        <v>1150</v>
      </c>
      <c r="B1062" s="21" t="s">
        <v>26</v>
      </c>
      <c r="C1062" s="21">
        <v>36</v>
      </c>
      <c r="D1062" s="21" t="s">
        <v>1134</v>
      </c>
      <c r="E1062" s="54">
        <v>45936</v>
      </c>
      <c r="F1062" s="54">
        <v>45940</v>
      </c>
      <c r="G1062" s="21" t="s">
        <v>1151</v>
      </c>
      <c r="H1062" s="21" t="s">
        <v>1135</v>
      </c>
      <c r="I1062" s="53">
        <v>5000</v>
      </c>
      <c r="J1062" s="21" t="s">
        <v>1128</v>
      </c>
      <c r="K1062" s="15" t="s">
        <v>1132</v>
      </c>
      <c r="L1062" s="21" t="s">
        <v>1131</v>
      </c>
      <c r="M1062" s="21" t="s">
        <v>1136</v>
      </c>
      <c r="N1062" s="21" t="s">
        <v>1137</v>
      </c>
      <c r="O1062" s="28" t="s">
        <v>1152</v>
      </c>
    </row>
    <row r="1063" spans="1:15" ht="76.5" hidden="1" outlineLevel="1" x14ac:dyDescent="0.25">
      <c r="A1063" s="16" t="s">
        <v>1162</v>
      </c>
      <c r="B1063" s="21" t="s">
        <v>26</v>
      </c>
      <c r="C1063" s="21">
        <v>18</v>
      </c>
      <c r="D1063" s="21" t="s">
        <v>1134</v>
      </c>
      <c r="E1063" s="54">
        <v>45945</v>
      </c>
      <c r="F1063" s="54">
        <v>45947</v>
      </c>
      <c r="G1063" s="21" t="s">
        <v>1163</v>
      </c>
      <c r="H1063" s="21" t="s">
        <v>1135</v>
      </c>
      <c r="I1063" s="55">
        <v>3000</v>
      </c>
      <c r="J1063" s="21" t="s">
        <v>1128</v>
      </c>
      <c r="K1063" s="15" t="s">
        <v>1132</v>
      </c>
      <c r="L1063" s="21" t="s">
        <v>1131</v>
      </c>
      <c r="M1063" s="21" t="s">
        <v>1136</v>
      </c>
      <c r="N1063" s="21" t="s">
        <v>1137</v>
      </c>
      <c r="O1063" s="28" t="s">
        <v>1164</v>
      </c>
    </row>
    <row r="1064" spans="1:15" ht="60" hidden="1" outlineLevel="1" x14ac:dyDescent="0.25">
      <c r="A1064" s="16" t="s">
        <v>1165</v>
      </c>
      <c r="B1064" s="21" t="s">
        <v>26</v>
      </c>
      <c r="C1064" s="21">
        <v>36</v>
      </c>
      <c r="D1064" s="21" t="s">
        <v>1134</v>
      </c>
      <c r="E1064" s="54">
        <v>45950</v>
      </c>
      <c r="F1064" s="54">
        <v>45954</v>
      </c>
      <c r="G1064" s="21" t="s">
        <v>1166</v>
      </c>
      <c r="H1064" s="21" t="s">
        <v>1135</v>
      </c>
      <c r="I1064" s="55">
        <v>5000</v>
      </c>
      <c r="J1064" s="21" t="s">
        <v>1128</v>
      </c>
      <c r="K1064" s="15" t="s">
        <v>1132</v>
      </c>
      <c r="L1064" s="21" t="s">
        <v>1155</v>
      </c>
      <c r="M1064" s="21" t="s">
        <v>1136</v>
      </c>
      <c r="N1064" s="21" t="s">
        <v>1137</v>
      </c>
      <c r="O1064" s="28" t="s">
        <v>1167</v>
      </c>
    </row>
    <row r="1065" spans="1:15" ht="63.75" hidden="1" outlineLevel="1" x14ac:dyDescent="0.25">
      <c r="A1065" s="16" t="s">
        <v>1159</v>
      </c>
      <c r="B1065" s="21" t="s">
        <v>26</v>
      </c>
      <c r="C1065" s="21">
        <v>144</v>
      </c>
      <c r="D1065" s="22" t="s">
        <v>1134</v>
      </c>
      <c r="E1065" s="54">
        <v>45957</v>
      </c>
      <c r="F1065" s="54">
        <v>45985</v>
      </c>
      <c r="G1065" s="21" t="s">
        <v>1160</v>
      </c>
      <c r="H1065" s="21" t="s">
        <v>1135</v>
      </c>
      <c r="I1065" s="55">
        <v>18000</v>
      </c>
      <c r="J1065" s="21" t="s">
        <v>1128</v>
      </c>
      <c r="K1065" s="15" t="s">
        <v>1132</v>
      </c>
      <c r="L1065" s="21" t="s">
        <v>1131</v>
      </c>
      <c r="M1065" s="21" t="s">
        <v>1136</v>
      </c>
      <c r="N1065" s="21" t="s">
        <v>1137</v>
      </c>
      <c r="O1065" s="28" t="s">
        <v>1161</v>
      </c>
    </row>
    <row r="1066" spans="1:15" ht="63.75" hidden="1" outlineLevel="1" x14ac:dyDescent="0.25">
      <c r="A1066" s="16" t="s">
        <v>1157</v>
      </c>
      <c r="B1066" s="21" t="s">
        <v>26</v>
      </c>
      <c r="C1066" s="21">
        <v>144</v>
      </c>
      <c r="D1066" s="22" t="s">
        <v>1134</v>
      </c>
      <c r="E1066" s="54">
        <v>45966</v>
      </c>
      <c r="F1066" s="54">
        <v>45993</v>
      </c>
      <c r="G1066" s="21" t="s">
        <v>1142</v>
      </c>
      <c r="H1066" s="21" t="s">
        <v>1135</v>
      </c>
      <c r="I1066" s="55">
        <v>18000</v>
      </c>
      <c r="J1066" s="21" t="s">
        <v>1128</v>
      </c>
      <c r="K1066" s="15" t="s">
        <v>1132</v>
      </c>
      <c r="L1066" s="21" t="s">
        <v>1131</v>
      </c>
      <c r="M1066" s="21" t="s">
        <v>1136</v>
      </c>
      <c r="N1066" s="21" t="s">
        <v>1137</v>
      </c>
      <c r="O1066" s="28" t="s">
        <v>1158</v>
      </c>
    </row>
    <row r="1067" spans="1:15" ht="63.75" hidden="1" outlineLevel="1" x14ac:dyDescent="0.25">
      <c r="A1067" s="16" t="s">
        <v>1170</v>
      </c>
      <c r="B1067" s="21" t="s">
        <v>26</v>
      </c>
      <c r="C1067" s="21">
        <v>36</v>
      </c>
      <c r="D1067" s="21" t="s">
        <v>1134</v>
      </c>
      <c r="E1067" s="54">
        <v>45971</v>
      </c>
      <c r="F1067" s="54">
        <v>45975</v>
      </c>
      <c r="G1067" s="21" t="s">
        <v>1142</v>
      </c>
      <c r="H1067" s="21" t="s">
        <v>1135</v>
      </c>
      <c r="I1067" s="55">
        <v>5000</v>
      </c>
      <c r="J1067" s="21" t="s">
        <v>1128</v>
      </c>
      <c r="K1067" s="15" t="s">
        <v>1132</v>
      </c>
      <c r="L1067" s="21" t="s">
        <v>1131</v>
      </c>
      <c r="M1067" s="21" t="s">
        <v>1171</v>
      </c>
      <c r="N1067" s="21" t="s">
        <v>1172</v>
      </c>
      <c r="O1067" s="28" t="s">
        <v>1173</v>
      </c>
    </row>
    <row r="1068" spans="1:15" ht="63.75" hidden="1" outlineLevel="1" x14ac:dyDescent="0.25">
      <c r="A1068" s="16" t="s">
        <v>1144</v>
      </c>
      <c r="B1068" s="21" t="s">
        <v>26</v>
      </c>
      <c r="C1068" s="21">
        <v>36</v>
      </c>
      <c r="D1068" s="22" t="s">
        <v>1134</v>
      </c>
      <c r="E1068" s="54">
        <v>45985</v>
      </c>
      <c r="F1068" s="54">
        <v>45989</v>
      </c>
      <c r="G1068" s="21" t="s">
        <v>1145</v>
      </c>
      <c r="H1068" s="21" t="s">
        <v>1135</v>
      </c>
      <c r="I1068" s="53">
        <v>5000</v>
      </c>
      <c r="J1068" s="21" t="s">
        <v>1128</v>
      </c>
      <c r="K1068" s="15" t="s">
        <v>1132</v>
      </c>
      <c r="L1068" s="21" t="s">
        <v>1131</v>
      </c>
      <c r="M1068" s="21" t="s">
        <v>1136</v>
      </c>
      <c r="N1068" s="21" t="s">
        <v>1137</v>
      </c>
      <c r="O1068" s="28" t="s">
        <v>1146</v>
      </c>
    </row>
    <row r="1069" spans="1:15" ht="63.75" hidden="1" outlineLevel="1" x14ac:dyDescent="0.25">
      <c r="A1069" s="16" t="s">
        <v>1174</v>
      </c>
      <c r="B1069" s="21" t="s">
        <v>26</v>
      </c>
      <c r="C1069" s="21">
        <v>36</v>
      </c>
      <c r="D1069" s="21" t="s">
        <v>1134</v>
      </c>
      <c r="E1069" s="54">
        <v>45999</v>
      </c>
      <c r="F1069" s="54">
        <v>46003</v>
      </c>
      <c r="G1069" s="21" t="s">
        <v>1148</v>
      </c>
      <c r="H1069" s="21" t="s">
        <v>1135</v>
      </c>
      <c r="I1069" s="55">
        <v>5000</v>
      </c>
      <c r="J1069" s="21" t="s">
        <v>1128</v>
      </c>
      <c r="K1069" s="15" t="s">
        <v>1132</v>
      </c>
      <c r="L1069" s="21" t="s">
        <v>1131</v>
      </c>
      <c r="M1069" s="21" t="s">
        <v>1136</v>
      </c>
      <c r="N1069" s="21" t="s">
        <v>1175</v>
      </c>
      <c r="O1069" s="28" t="s">
        <v>1176</v>
      </c>
    </row>
    <row r="1070" spans="1:15" ht="63.75" hidden="1" outlineLevel="1" x14ac:dyDescent="0.25">
      <c r="A1070" s="16" t="s">
        <v>1140</v>
      </c>
      <c r="B1070" s="21" t="s">
        <v>26</v>
      </c>
      <c r="C1070" s="21">
        <v>36</v>
      </c>
      <c r="D1070" s="22" t="s">
        <v>1141</v>
      </c>
      <c r="E1070" s="54">
        <v>46006</v>
      </c>
      <c r="F1070" s="54">
        <v>46010</v>
      </c>
      <c r="G1070" s="21" t="s">
        <v>1142</v>
      </c>
      <c r="H1070" s="21" t="s">
        <v>1135</v>
      </c>
      <c r="I1070" s="53">
        <v>4500</v>
      </c>
      <c r="J1070" s="21" t="s">
        <v>1128</v>
      </c>
      <c r="K1070" s="15" t="s">
        <v>1132</v>
      </c>
      <c r="L1070" s="21" t="s">
        <v>1131</v>
      </c>
      <c r="M1070" s="21" t="s">
        <v>1136</v>
      </c>
      <c r="N1070" s="21" t="s">
        <v>1137</v>
      </c>
      <c r="O1070" s="28" t="s">
        <v>1143</v>
      </c>
    </row>
    <row r="1071" spans="1:15" ht="63.75" hidden="1" outlineLevel="1" x14ac:dyDescent="0.2">
      <c r="A1071" s="16" t="s">
        <v>1178</v>
      </c>
      <c r="B1071" s="21" t="s">
        <v>26</v>
      </c>
      <c r="C1071" s="21">
        <v>144</v>
      </c>
      <c r="D1071" s="21" t="s">
        <v>1141</v>
      </c>
      <c r="E1071" s="21" t="s">
        <v>1179</v>
      </c>
      <c r="F1071" s="21"/>
      <c r="G1071" s="21" t="s">
        <v>1148</v>
      </c>
      <c r="H1071" s="21" t="s">
        <v>1180</v>
      </c>
      <c r="I1071" s="55">
        <v>18000</v>
      </c>
      <c r="J1071" s="21" t="s">
        <v>1128</v>
      </c>
      <c r="K1071" s="15" t="s">
        <v>1132</v>
      </c>
      <c r="L1071" s="21" t="s">
        <v>1131</v>
      </c>
      <c r="M1071" s="21" t="s">
        <v>1136</v>
      </c>
      <c r="N1071" s="21" t="s">
        <v>1137</v>
      </c>
      <c r="O1071" s="32"/>
    </row>
    <row r="1072" spans="1:15" ht="63.75" hidden="1" outlineLevel="1" x14ac:dyDescent="0.2">
      <c r="A1072" s="16" t="s">
        <v>1181</v>
      </c>
      <c r="B1072" s="21" t="s">
        <v>26</v>
      </c>
      <c r="C1072" s="21">
        <v>144</v>
      </c>
      <c r="D1072" s="21" t="s">
        <v>1141</v>
      </c>
      <c r="E1072" s="21" t="s">
        <v>1179</v>
      </c>
      <c r="F1072" s="21"/>
      <c r="G1072" s="21" t="s">
        <v>1142</v>
      </c>
      <c r="H1072" s="21" t="s">
        <v>1180</v>
      </c>
      <c r="I1072" s="55">
        <v>18000</v>
      </c>
      <c r="J1072" s="21" t="s">
        <v>1128</v>
      </c>
      <c r="K1072" s="15" t="s">
        <v>1132</v>
      </c>
      <c r="L1072" s="21" t="s">
        <v>1131</v>
      </c>
      <c r="M1072" s="21" t="s">
        <v>1171</v>
      </c>
      <c r="N1072" s="21" t="s">
        <v>1172</v>
      </c>
      <c r="O1072" s="32"/>
    </row>
    <row r="1073" spans="1:15" ht="51" hidden="1" outlineLevel="1" x14ac:dyDescent="0.2">
      <c r="A1073" s="16" t="s">
        <v>1182</v>
      </c>
      <c r="B1073" s="21" t="s">
        <v>26</v>
      </c>
      <c r="C1073" s="21">
        <v>144</v>
      </c>
      <c r="D1073" s="21" t="s">
        <v>1141</v>
      </c>
      <c r="E1073" s="21" t="s">
        <v>1179</v>
      </c>
      <c r="F1073" s="21"/>
      <c r="G1073" s="21" t="s">
        <v>1183</v>
      </c>
      <c r="H1073" s="21" t="s">
        <v>1180</v>
      </c>
      <c r="I1073" s="55">
        <v>18000</v>
      </c>
      <c r="J1073" s="21" t="s">
        <v>1128</v>
      </c>
      <c r="K1073" s="15" t="s">
        <v>1132</v>
      </c>
      <c r="L1073" s="21" t="s">
        <v>1155</v>
      </c>
      <c r="M1073" s="21" t="s">
        <v>1136</v>
      </c>
      <c r="N1073" s="21" t="s">
        <v>1137</v>
      </c>
      <c r="O1073" s="32"/>
    </row>
    <row r="1074" spans="1:15" ht="63.75" hidden="1" outlineLevel="1" x14ac:dyDescent="0.2">
      <c r="A1074" s="16" t="s">
        <v>1184</v>
      </c>
      <c r="B1074" s="21" t="s">
        <v>26</v>
      </c>
      <c r="C1074" s="21">
        <v>144</v>
      </c>
      <c r="D1074" s="21" t="s">
        <v>1141</v>
      </c>
      <c r="E1074" s="21" t="s">
        <v>1179</v>
      </c>
      <c r="F1074" s="21"/>
      <c r="G1074" s="21" t="s">
        <v>1142</v>
      </c>
      <c r="H1074" s="21" t="s">
        <v>1180</v>
      </c>
      <c r="I1074" s="55">
        <v>18000</v>
      </c>
      <c r="J1074" s="21" t="s">
        <v>1128</v>
      </c>
      <c r="K1074" s="15" t="s">
        <v>1132</v>
      </c>
      <c r="L1074" s="21" t="s">
        <v>1131</v>
      </c>
      <c r="M1074" s="21" t="s">
        <v>1136</v>
      </c>
      <c r="N1074" s="21" t="s">
        <v>1137</v>
      </c>
      <c r="O1074" s="32"/>
    </row>
    <row r="1075" spans="1:15" ht="63.75" hidden="1" outlineLevel="1" x14ac:dyDescent="0.2">
      <c r="A1075" s="16" t="s">
        <v>1185</v>
      </c>
      <c r="B1075" s="21" t="s">
        <v>26</v>
      </c>
      <c r="C1075" s="21">
        <v>144</v>
      </c>
      <c r="D1075" s="21" t="s">
        <v>1141</v>
      </c>
      <c r="E1075" s="21" t="s">
        <v>1179</v>
      </c>
      <c r="F1075" s="21"/>
      <c r="G1075" s="21" t="s">
        <v>1148</v>
      </c>
      <c r="H1075" s="21" t="s">
        <v>1180</v>
      </c>
      <c r="I1075" s="55">
        <v>18000</v>
      </c>
      <c r="J1075" s="21" t="s">
        <v>1128</v>
      </c>
      <c r="K1075" s="15" t="s">
        <v>1132</v>
      </c>
      <c r="L1075" s="21" t="s">
        <v>1131</v>
      </c>
      <c r="M1075" s="21" t="s">
        <v>1136</v>
      </c>
      <c r="N1075" s="21" t="s">
        <v>1137</v>
      </c>
      <c r="O1075" s="32"/>
    </row>
    <row r="1076" spans="1:15" ht="63.75" hidden="1" outlineLevel="1" x14ac:dyDescent="0.2">
      <c r="A1076" s="16" t="s">
        <v>1186</v>
      </c>
      <c r="B1076" s="21" t="s">
        <v>26</v>
      </c>
      <c r="C1076" s="21">
        <v>144</v>
      </c>
      <c r="D1076" s="21" t="s">
        <v>1187</v>
      </c>
      <c r="E1076" s="21" t="s">
        <v>1179</v>
      </c>
      <c r="F1076" s="21"/>
      <c r="G1076" s="21" t="s">
        <v>1142</v>
      </c>
      <c r="H1076" s="21" t="s">
        <v>1180</v>
      </c>
      <c r="I1076" s="55">
        <v>18000</v>
      </c>
      <c r="J1076" s="21" t="s">
        <v>1128</v>
      </c>
      <c r="K1076" s="15" t="s">
        <v>1132</v>
      </c>
      <c r="L1076" s="21" t="s">
        <v>1131</v>
      </c>
      <c r="M1076" s="21" t="s">
        <v>1136</v>
      </c>
      <c r="N1076" s="21" t="s">
        <v>1137</v>
      </c>
      <c r="O1076" s="32"/>
    </row>
    <row r="1077" spans="1:15" ht="63.75" hidden="1" outlineLevel="1" x14ac:dyDescent="0.25">
      <c r="A1077" s="16" t="s">
        <v>1188</v>
      </c>
      <c r="B1077" s="21" t="s">
        <v>26</v>
      </c>
      <c r="C1077" s="21">
        <v>36</v>
      </c>
      <c r="D1077" s="21" t="s">
        <v>1134</v>
      </c>
      <c r="E1077" s="21" t="s">
        <v>1179</v>
      </c>
      <c r="F1077" s="21"/>
      <c r="G1077" s="21" t="s">
        <v>1142</v>
      </c>
      <c r="H1077" s="21" t="s">
        <v>1180</v>
      </c>
      <c r="I1077" s="55">
        <v>5000</v>
      </c>
      <c r="J1077" s="21" t="s">
        <v>1128</v>
      </c>
      <c r="K1077" s="15" t="s">
        <v>1132</v>
      </c>
      <c r="L1077" s="21" t="s">
        <v>1131</v>
      </c>
      <c r="M1077" s="21" t="s">
        <v>1136</v>
      </c>
      <c r="N1077" s="21" t="s">
        <v>1189</v>
      </c>
      <c r="O1077" s="28" t="s">
        <v>1190</v>
      </c>
    </row>
    <row r="1078" spans="1:15" ht="63.75" hidden="1" outlineLevel="1" x14ac:dyDescent="0.25">
      <c r="A1078" s="16" t="s">
        <v>1191</v>
      </c>
      <c r="B1078" s="21" t="s">
        <v>26</v>
      </c>
      <c r="C1078" s="21">
        <v>36</v>
      </c>
      <c r="D1078" s="21" t="s">
        <v>1134</v>
      </c>
      <c r="E1078" s="21" t="s">
        <v>1179</v>
      </c>
      <c r="F1078" s="21"/>
      <c r="G1078" s="21" t="s">
        <v>1148</v>
      </c>
      <c r="H1078" s="21" t="s">
        <v>1180</v>
      </c>
      <c r="I1078" s="55">
        <v>5000</v>
      </c>
      <c r="J1078" s="21" t="s">
        <v>1128</v>
      </c>
      <c r="K1078" s="15" t="s">
        <v>1132</v>
      </c>
      <c r="L1078" s="21" t="s">
        <v>1131</v>
      </c>
      <c r="M1078" s="21" t="s">
        <v>1136</v>
      </c>
      <c r="N1078" s="21" t="s">
        <v>1137</v>
      </c>
      <c r="O1078" s="28" t="s">
        <v>1192</v>
      </c>
    </row>
    <row r="1079" spans="1:15" ht="63.75" hidden="1" outlineLevel="1" x14ac:dyDescent="0.25">
      <c r="A1079" s="16" t="s">
        <v>1193</v>
      </c>
      <c r="B1079" s="21" t="s">
        <v>26</v>
      </c>
      <c r="C1079" s="21">
        <v>36</v>
      </c>
      <c r="D1079" s="21" t="s">
        <v>1134</v>
      </c>
      <c r="E1079" s="21" t="s">
        <v>1179</v>
      </c>
      <c r="F1079" s="21"/>
      <c r="G1079" s="21" t="s">
        <v>1194</v>
      </c>
      <c r="H1079" s="21" t="s">
        <v>1180</v>
      </c>
      <c r="I1079" s="55">
        <v>5000</v>
      </c>
      <c r="J1079" s="21" t="s">
        <v>1128</v>
      </c>
      <c r="K1079" s="15" t="s">
        <v>1132</v>
      </c>
      <c r="L1079" s="21" t="s">
        <v>1131</v>
      </c>
      <c r="M1079" s="21" t="s">
        <v>1136</v>
      </c>
      <c r="N1079" s="21" t="s">
        <v>1137</v>
      </c>
      <c r="O1079" s="28" t="s">
        <v>1195</v>
      </c>
    </row>
    <row r="1080" spans="1:15" ht="63.75" hidden="1" outlineLevel="1" x14ac:dyDescent="0.25">
      <c r="A1080" s="16" t="s">
        <v>1196</v>
      </c>
      <c r="B1080" s="21" t="s">
        <v>26</v>
      </c>
      <c r="C1080" s="21">
        <v>36</v>
      </c>
      <c r="D1080" s="21" t="s">
        <v>1134</v>
      </c>
      <c r="E1080" s="21" t="s">
        <v>1179</v>
      </c>
      <c r="F1080" s="21"/>
      <c r="G1080" s="21" t="s">
        <v>1194</v>
      </c>
      <c r="H1080" s="21" t="s">
        <v>1180</v>
      </c>
      <c r="I1080" s="55">
        <v>5000</v>
      </c>
      <c r="J1080" s="21" t="s">
        <v>1128</v>
      </c>
      <c r="K1080" s="15" t="s">
        <v>1132</v>
      </c>
      <c r="L1080" s="21" t="s">
        <v>1131</v>
      </c>
      <c r="M1080" s="21" t="s">
        <v>1136</v>
      </c>
      <c r="N1080" s="21" t="s">
        <v>1137</v>
      </c>
      <c r="O1080" s="28" t="s">
        <v>1197</v>
      </c>
    </row>
    <row r="1081" spans="1:15" ht="63.75" hidden="1" outlineLevel="1" x14ac:dyDescent="0.25">
      <c r="A1081" s="16" t="s">
        <v>1198</v>
      </c>
      <c r="B1081" s="21" t="s">
        <v>26</v>
      </c>
      <c r="C1081" s="21">
        <v>18</v>
      </c>
      <c r="D1081" s="21" t="s">
        <v>1134</v>
      </c>
      <c r="E1081" s="21" t="s">
        <v>1179</v>
      </c>
      <c r="F1081" s="21"/>
      <c r="G1081" s="21" t="s">
        <v>1194</v>
      </c>
      <c r="H1081" s="21" t="s">
        <v>1180</v>
      </c>
      <c r="I1081" s="55">
        <v>3000</v>
      </c>
      <c r="J1081" s="21" t="s">
        <v>1128</v>
      </c>
      <c r="K1081" s="15" t="s">
        <v>1132</v>
      </c>
      <c r="L1081" s="21" t="s">
        <v>1131</v>
      </c>
      <c r="M1081" s="21" t="s">
        <v>1171</v>
      </c>
      <c r="N1081" s="21" t="s">
        <v>1172</v>
      </c>
      <c r="O1081" s="28" t="s">
        <v>1199</v>
      </c>
    </row>
    <row r="1082" spans="1:15" ht="63.75" hidden="1" outlineLevel="1" x14ac:dyDescent="0.25">
      <c r="A1082" s="16" t="s">
        <v>1200</v>
      </c>
      <c r="B1082" s="21" t="s">
        <v>26</v>
      </c>
      <c r="C1082" s="21">
        <v>18</v>
      </c>
      <c r="D1082" s="21" t="s">
        <v>1134</v>
      </c>
      <c r="E1082" s="21" t="s">
        <v>1179</v>
      </c>
      <c r="F1082" s="21"/>
      <c r="G1082" s="21" t="s">
        <v>1194</v>
      </c>
      <c r="H1082" s="21" t="s">
        <v>1180</v>
      </c>
      <c r="I1082" s="55">
        <v>4500</v>
      </c>
      <c r="J1082" s="21" t="s">
        <v>1128</v>
      </c>
      <c r="K1082" s="15" t="s">
        <v>1132</v>
      </c>
      <c r="L1082" s="21" t="s">
        <v>1131</v>
      </c>
      <c r="M1082" s="21" t="s">
        <v>1201</v>
      </c>
      <c r="N1082" s="21" t="s">
        <v>1202</v>
      </c>
      <c r="O1082" s="28" t="s">
        <v>1203</v>
      </c>
    </row>
    <row r="1083" spans="1:15" collapsed="1" x14ac:dyDescent="0.2"/>
    <row r="1085" spans="1:15" s="128" customFormat="1" ht="15.75" x14ac:dyDescent="0.25">
      <c r="A1085" s="343" t="s">
        <v>1204</v>
      </c>
      <c r="B1085" s="344"/>
      <c r="C1085" s="344"/>
      <c r="D1085" s="344"/>
      <c r="E1085" s="344"/>
      <c r="F1085" s="344"/>
      <c r="G1085" s="344"/>
      <c r="H1085" s="344"/>
      <c r="I1085" s="344"/>
      <c r="J1085" s="344"/>
      <c r="K1085" s="344"/>
      <c r="L1085" s="344"/>
      <c r="M1085" s="344"/>
      <c r="N1085" s="129"/>
      <c r="O1085" s="130"/>
    </row>
    <row r="1087" spans="1:15" s="7" customFormat="1" ht="13.5" x14ac:dyDescent="0.2">
      <c r="A1087" s="94" t="s">
        <v>1</v>
      </c>
      <c r="B1087" s="363" t="s">
        <v>1205</v>
      </c>
      <c r="C1087" s="363"/>
      <c r="D1087" s="363"/>
      <c r="E1087" s="363"/>
      <c r="F1087" s="363"/>
      <c r="G1087" s="363"/>
      <c r="H1087" s="363"/>
      <c r="I1087" s="364"/>
      <c r="J1087" s="364"/>
      <c r="K1087" s="364"/>
      <c r="L1087" s="364"/>
      <c r="M1087" s="364"/>
      <c r="N1087" s="364"/>
      <c r="O1087" s="10"/>
    </row>
    <row r="1088" spans="1:15" hidden="1" outlineLevel="1" x14ac:dyDescent="0.2">
      <c r="A1088" s="131" t="s">
        <v>3</v>
      </c>
      <c r="B1088" s="365" t="s">
        <v>1206</v>
      </c>
      <c r="C1088" s="365"/>
      <c r="D1088" s="365"/>
      <c r="E1088" s="365"/>
      <c r="F1088" s="365"/>
      <c r="G1088" s="365"/>
      <c r="H1088" s="365"/>
    </row>
    <row r="1089" spans="1:15" hidden="1" outlineLevel="1" x14ac:dyDescent="0.2">
      <c r="A1089" s="132" t="s">
        <v>5</v>
      </c>
      <c r="B1089" s="365" t="s">
        <v>1207</v>
      </c>
      <c r="C1089" s="365"/>
      <c r="D1089" s="365"/>
      <c r="E1089" s="365"/>
      <c r="F1089" s="365"/>
      <c r="G1089" s="365"/>
      <c r="H1089" s="365"/>
    </row>
    <row r="1090" spans="1:15" hidden="1" outlineLevel="1" x14ac:dyDescent="0.2">
      <c r="A1090" s="132" t="s">
        <v>7</v>
      </c>
      <c r="B1090" s="365" t="s">
        <v>1208</v>
      </c>
      <c r="C1090" s="365"/>
      <c r="D1090" s="365"/>
      <c r="E1090" s="365"/>
      <c r="F1090" s="365"/>
      <c r="G1090" s="365"/>
      <c r="H1090" s="365"/>
    </row>
    <row r="1091" spans="1:15" hidden="1" outlineLevel="1" x14ac:dyDescent="0.2">
      <c r="A1091" s="132" t="s">
        <v>9</v>
      </c>
      <c r="B1091" s="365" t="s">
        <v>1209</v>
      </c>
      <c r="C1091" s="365"/>
      <c r="D1091" s="365"/>
      <c r="E1091" s="365"/>
      <c r="F1091" s="365"/>
      <c r="G1091" s="365"/>
      <c r="H1091" s="365"/>
    </row>
    <row r="1092" spans="1:15" hidden="1" outlineLevel="1" x14ac:dyDescent="0.2">
      <c r="A1092" s="132" t="s">
        <v>11</v>
      </c>
      <c r="B1092" s="365" t="s">
        <v>1210</v>
      </c>
      <c r="C1092" s="365"/>
      <c r="D1092" s="365"/>
      <c r="E1092" s="365"/>
      <c r="F1092" s="365"/>
      <c r="G1092" s="365"/>
      <c r="H1092" s="365"/>
    </row>
    <row r="1093" spans="1:15" hidden="1" outlineLevel="1" x14ac:dyDescent="0.2">
      <c r="A1093" s="20"/>
      <c r="B1093" s="26"/>
      <c r="C1093" s="26"/>
      <c r="D1093" s="26"/>
      <c r="E1093" s="26"/>
      <c r="F1093" s="26"/>
      <c r="G1093" s="26"/>
      <c r="H1093" s="26"/>
    </row>
    <row r="1094" spans="1:15" ht="63.75" hidden="1" outlineLevel="1" x14ac:dyDescent="0.2">
      <c r="A1094" s="20" t="s">
        <v>13</v>
      </c>
      <c r="B1094" s="38" t="s">
        <v>1211</v>
      </c>
      <c r="C1094" s="38" t="s">
        <v>15</v>
      </c>
      <c r="D1094" s="38" t="s">
        <v>16</v>
      </c>
      <c r="E1094" s="359" t="s">
        <v>17</v>
      </c>
      <c r="F1094" s="360"/>
      <c r="G1094" s="38" t="s">
        <v>18</v>
      </c>
      <c r="H1094" s="38" t="s">
        <v>19</v>
      </c>
      <c r="I1094" s="38" t="s">
        <v>20</v>
      </c>
      <c r="J1094" s="38" t="s">
        <v>1</v>
      </c>
      <c r="K1094" s="38" t="s">
        <v>21</v>
      </c>
      <c r="L1094" s="38" t="s">
        <v>22</v>
      </c>
      <c r="M1094" s="38" t="s">
        <v>23</v>
      </c>
      <c r="N1094" s="38" t="s">
        <v>7</v>
      </c>
      <c r="O1094" s="20" t="s">
        <v>24</v>
      </c>
    </row>
    <row r="1095" spans="1:15" hidden="1" outlineLevel="1" x14ac:dyDescent="0.2">
      <c r="A1095" s="21">
        <v>1</v>
      </c>
      <c r="B1095" s="26">
        <v>2</v>
      </c>
      <c r="C1095" s="26">
        <v>4</v>
      </c>
      <c r="D1095" s="26">
        <v>5</v>
      </c>
      <c r="E1095" s="26">
        <v>6</v>
      </c>
      <c r="F1095" s="26">
        <v>7</v>
      </c>
      <c r="G1095" s="26">
        <v>8</v>
      </c>
      <c r="H1095" s="26">
        <v>9</v>
      </c>
      <c r="I1095" s="26">
        <v>10</v>
      </c>
      <c r="J1095" s="26">
        <v>11</v>
      </c>
      <c r="K1095" s="26">
        <v>12</v>
      </c>
      <c r="L1095" s="26">
        <v>13</v>
      </c>
      <c r="M1095" s="26">
        <v>14</v>
      </c>
      <c r="N1095" s="26">
        <v>15</v>
      </c>
      <c r="O1095" s="22">
        <v>16</v>
      </c>
    </row>
    <row r="1096" spans="1:15" ht="38.25" hidden="1" outlineLevel="1" x14ac:dyDescent="0.2">
      <c r="A1096" s="133" t="s">
        <v>1212</v>
      </c>
      <c r="B1096" s="26" t="s">
        <v>26</v>
      </c>
      <c r="C1096" s="26">
        <v>36</v>
      </c>
      <c r="D1096" s="26" t="s">
        <v>107</v>
      </c>
      <c r="E1096" s="26" t="s">
        <v>64</v>
      </c>
      <c r="F1096" s="26"/>
      <c r="G1096" s="26" t="s">
        <v>1213</v>
      </c>
      <c r="H1096" s="26" t="s">
        <v>36</v>
      </c>
      <c r="I1096" s="27">
        <v>5000</v>
      </c>
      <c r="J1096" s="26" t="s">
        <v>1214</v>
      </c>
      <c r="K1096" s="97" t="s">
        <v>1210</v>
      </c>
      <c r="L1096" s="26" t="s">
        <v>1209</v>
      </c>
      <c r="M1096" s="26" t="s">
        <v>1207</v>
      </c>
      <c r="N1096" s="26" t="s">
        <v>1208</v>
      </c>
      <c r="O1096" s="32"/>
    </row>
    <row r="1097" spans="1:15" collapsed="1" x14ac:dyDescent="0.2">
      <c r="A1097" s="134"/>
    </row>
    <row r="1098" spans="1:15" x14ac:dyDescent="0.2">
      <c r="A1098" s="1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35"/>
      <c r="L1098" s="34"/>
      <c r="M1098" s="34"/>
      <c r="N1098" s="34"/>
    </row>
    <row r="1099" spans="1:15" s="7" customFormat="1" ht="13.5" x14ac:dyDescent="0.2">
      <c r="A1099" s="94" t="s">
        <v>1</v>
      </c>
      <c r="B1099" s="364" t="s">
        <v>1215</v>
      </c>
      <c r="C1099" s="364"/>
      <c r="D1099" s="364"/>
      <c r="E1099" s="364"/>
      <c r="F1099" s="364"/>
      <c r="G1099" s="364"/>
      <c r="H1099" s="364"/>
      <c r="I1099" s="136"/>
      <c r="J1099" s="136"/>
      <c r="K1099" s="136"/>
      <c r="L1099" s="136"/>
      <c r="M1099" s="136"/>
      <c r="N1099" s="136"/>
      <c r="O1099" s="10"/>
    </row>
    <row r="1100" spans="1:15" hidden="1" outlineLevel="1" x14ac:dyDescent="0.2">
      <c r="A1100" s="131" t="s">
        <v>3</v>
      </c>
      <c r="B1100" s="350" t="s">
        <v>1216</v>
      </c>
      <c r="C1100" s="351"/>
      <c r="D1100" s="351"/>
      <c r="E1100" s="351"/>
      <c r="F1100" s="351"/>
      <c r="G1100" s="351"/>
      <c r="H1100" s="352"/>
    </row>
    <row r="1101" spans="1:15" hidden="1" outlineLevel="1" x14ac:dyDescent="0.2">
      <c r="A1101" s="132" t="s">
        <v>5</v>
      </c>
      <c r="B1101" s="353" t="s">
        <v>1217</v>
      </c>
      <c r="C1101" s="354"/>
      <c r="D1101" s="354"/>
      <c r="E1101" s="354"/>
      <c r="F1101" s="354"/>
      <c r="G1101" s="354"/>
      <c r="H1101" s="355"/>
    </row>
    <row r="1102" spans="1:15" hidden="1" outlineLevel="1" x14ac:dyDescent="0.2">
      <c r="A1102" s="132" t="s">
        <v>7</v>
      </c>
      <c r="B1102" s="353" t="s">
        <v>1218</v>
      </c>
      <c r="C1102" s="354"/>
      <c r="D1102" s="354"/>
      <c r="E1102" s="354"/>
      <c r="F1102" s="354"/>
      <c r="G1102" s="354"/>
      <c r="H1102" s="355"/>
    </row>
    <row r="1103" spans="1:15" hidden="1" outlineLevel="1" x14ac:dyDescent="0.2">
      <c r="A1103" s="132" t="s">
        <v>9</v>
      </c>
      <c r="B1103" s="353" t="s">
        <v>1219</v>
      </c>
      <c r="C1103" s="354"/>
      <c r="D1103" s="354"/>
      <c r="E1103" s="354"/>
      <c r="F1103" s="354"/>
      <c r="G1103" s="354"/>
      <c r="H1103" s="355"/>
    </row>
    <row r="1104" spans="1:15" hidden="1" outlineLevel="1" x14ac:dyDescent="0.2">
      <c r="A1104" s="132" t="s">
        <v>11</v>
      </c>
      <c r="B1104" s="353" t="s">
        <v>1220</v>
      </c>
      <c r="C1104" s="354"/>
      <c r="D1104" s="354"/>
      <c r="E1104" s="354"/>
      <c r="F1104" s="354"/>
      <c r="G1104" s="354"/>
      <c r="H1104" s="355"/>
    </row>
    <row r="1105" spans="1:15" hidden="1" outlineLevel="1" x14ac:dyDescent="0.2">
      <c r="A1105" s="134"/>
      <c r="B1105" s="34"/>
      <c r="C1105" s="34"/>
      <c r="D1105" s="34"/>
      <c r="E1105" s="34"/>
      <c r="F1105" s="34"/>
      <c r="G1105" s="34"/>
      <c r="H1105" s="34"/>
    </row>
    <row r="1106" spans="1:15" ht="63.75" hidden="1" outlineLevel="1" x14ac:dyDescent="0.2">
      <c r="A1106" s="20" t="s">
        <v>13</v>
      </c>
      <c r="B1106" s="38" t="s">
        <v>14</v>
      </c>
      <c r="C1106" s="38" t="s">
        <v>1221</v>
      </c>
      <c r="D1106" s="38" t="s">
        <v>16</v>
      </c>
      <c r="E1106" s="359" t="s">
        <v>82</v>
      </c>
      <c r="F1106" s="360"/>
      <c r="G1106" s="38" t="s">
        <v>83</v>
      </c>
      <c r="H1106" s="38" t="s">
        <v>19</v>
      </c>
      <c r="I1106" s="38" t="s">
        <v>20</v>
      </c>
      <c r="J1106" s="38" t="s">
        <v>1</v>
      </c>
      <c r="K1106" s="38" t="s">
        <v>21</v>
      </c>
      <c r="L1106" s="38" t="s">
        <v>22</v>
      </c>
      <c r="M1106" s="38" t="s">
        <v>23</v>
      </c>
      <c r="N1106" s="38" t="s">
        <v>7</v>
      </c>
      <c r="O1106" s="20" t="s">
        <v>24</v>
      </c>
    </row>
    <row r="1107" spans="1:15" hidden="1" outlineLevel="1" x14ac:dyDescent="0.2">
      <c r="A1107" s="21">
        <v>1</v>
      </c>
      <c r="B1107" s="26">
        <v>2</v>
      </c>
      <c r="C1107" s="26">
        <v>4</v>
      </c>
      <c r="D1107" s="26">
        <v>5</v>
      </c>
      <c r="E1107" s="26">
        <v>6</v>
      </c>
      <c r="F1107" s="26">
        <v>7</v>
      </c>
      <c r="G1107" s="26">
        <v>8</v>
      </c>
      <c r="H1107" s="26">
        <v>9</v>
      </c>
      <c r="I1107" s="26">
        <v>10</v>
      </c>
      <c r="J1107" s="26">
        <v>11</v>
      </c>
      <c r="K1107" s="26">
        <v>12</v>
      </c>
      <c r="L1107" s="26">
        <v>13</v>
      </c>
      <c r="M1107" s="26">
        <v>14</v>
      </c>
      <c r="N1107" s="26">
        <v>15</v>
      </c>
      <c r="O1107" s="22">
        <v>16</v>
      </c>
    </row>
    <row r="1108" spans="1:15" ht="76.5" hidden="1" outlineLevel="1" x14ac:dyDescent="0.2">
      <c r="A1108" s="133" t="s">
        <v>1222</v>
      </c>
      <c r="B1108" s="26" t="s">
        <v>34</v>
      </c>
      <c r="C1108" s="26">
        <v>576</v>
      </c>
      <c r="D1108" s="26" t="s">
        <v>27</v>
      </c>
      <c r="E1108" s="41">
        <v>45691</v>
      </c>
      <c r="F1108" s="41">
        <v>45806</v>
      </c>
      <c r="G1108" s="26" t="s">
        <v>35</v>
      </c>
      <c r="H1108" s="26" t="s">
        <v>1223</v>
      </c>
      <c r="I1108" s="27">
        <v>47000</v>
      </c>
      <c r="J1108" s="26" t="s">
        <v>1224</v>
      </c>
      <c r="K1108" s="44" t="s">
        <v>1220</v>
      </c>
      <c r="L1108" s="26" t="s">
        <v>1225</v>
      </c>
      <c r="M1108" s="26" t="s">
        <v>1226</v>
      </c>
      <c r="N1108" s="26" t="s">
        <v>566</v>
      </c>
      <c r="O1108" s="32"/>
    </row>
    <row r="1109" spans="1:15" ht="63.75" hidden="1" outlineLevel="1" x14ac:dyDescent="0.2">
      <c r="A1109" s="133" t="s">
        <v>1222</v>
      </c>
      <c r="B1109" s="26" t="s">
        <v>26</v>
      </c>
      <c r="C1109" s="26">
        <v>144</v>
      </c>
      <c r="D1109" s="26" t="s">
        <v>27</v>
      </c>
      <c r="E1109" s="41">
        <v>45726</v>
      </c>
      <c r="F1109" s="41">
        <v>45751</v>
      </c>
      <c r="G1109" s="26" t="s">
        <v>1227</v>
      </c>
      <c r="H1109" s="26" t="s">
        <v>1223</v>
      </c>
      <c r="I1109" s="27">
        <v>17000</v>
      </c>
      <c r="J1109" s="26" t="s">
        <v>1224</v>
      </c>
      <c r="K1109" s="44" t="s">
        <v>1220</v>
      </c>
      <c r="L1109" s="26" t="s">
        <v>1225</v>
      </c>
      <c r="M1109" s="26" t="s">
        <v>1226</v>
      </c>
      <c r="N1109" s="26" t="s">
        <v>566</v>
      </c>
      <c r="O1109" s="32"/>
    </row>
    <row r="1110" spans="1:15" ht="63.75" hidden="1" outlineLevel="1" x14ac:dyDescent="0.2">
      <c r="A1110" s="133" t="s">
        <v>1222</v>
      </c>
      <c r="B1110" s="26" t="s">
        <v>26</v>
      </c>
      <c r="C1110" s="26">
        <v>144</v>
      </c>
      <c r="D1110" s="26" t="s">
        <v>27</v>
      </c>
      <c r="E1110" s="41">
        <v>45901</v>
      </c>
      <c r="F1110" s="41">
        <v>45926</v>
      </c>
      <c r="G1110" s="26" t="s">
        <v>1227</v>
      </c>
      <c r="H1110" s="26" t="s">
        <v>1223</v>
      </c>
      <c r="I1110" s="27">
        <v>17000</v>
      </c>
      <c r="J1110" s="26" t="s">
        <v>1224</v>
      </c>
      <c r="K1110" s="44" t="s">
        <v>1220</v>
      </c>
      <c r="L1110" s="26" t="s">
        <v>1225</v>
      </c>
      <c r="M1110" s="26" t="s">
        <v>1226</v>
      </c>
      <c r="N1110" s="26" t="s">
        <v>566</v>
      </c>
      <c r="O1110" s="32"/>
    </row>
    <row r="1111" spans="1:15" ht="63.75" hidden="1" outlineLevel="1" x14ac:dyDescent="0.2">
      <c r="A1111" s="133" t="s">
        <v>1222</v>
      </c>
      <c r="B1111" s="26" t="s">
        <v>26</v>
      </c>
      <c r="C1111" s="26">
        <v>144</v>
      </c>
      <c r="D1111" s="26" t="s">
        <v>27</v>
      </c>
      <c r="E1111" s="41">
        <v>45936</v>
      </c>
      <c r="F1111" s="41">
        <v>45961</v>
      </c>
      <c r="G1111" s="26" t="s">
        <v>1227</v>
      </c>
      <c r="H1111" s="26" t="s">
        <v>1223</v>
      </c>
      <c r="I1111" s="27">
        <v>17000</v>
      </c>
      <c r="J1111" s="26" t="s">
        <v>1224</v>
      </c>
      <c r="K1111" s="44" t="s">
        <v>1220</v>
      </c>
      <c r="L1111" s="26" t="s">
        <v>1225</v>
      </c>
      <c r="M1111" s="26" t="s">
        <v>1226</v>
      </c>
      <c r="N1111" s="26" t="s">
        <v>566</v>
      </c>
      <c r="O1111" s="32"/>
    </row>
    <row r="1112" spans="1:15" ht="63.75" hidden="1" outlineLevel="1" x14ac:dyDescent="0.25">
      <c r="A1112" s="133" t="s">
        <v>1228</v>
      </c>
      <c r="B1112" s="26" t="s">
        <v>26</v>
      </c>
      <c r="C1112" s="26">
        <v>36</v>
      </c>
      <c r="D1112" s="26" t="s">
        <v>27</v>
      </c>
      <c r="E1112" s="41">
        <v>45726</v>
      </c>
      <c r="F1112" s="41">
        <v>45730</v>
      </c>
      <c r="G1112" s="26" t="s">
        <v>1229</v>
      </c>
      <c r="H1112" s="26" t="s">
        <v>1223</v>
      </c>
      <c r="I1112" s="27">
        <v>5000</v>
      </c>
      <c r="J1112" s="26" t="s">
        <v>1224</v>
      </c>
      <c r="K1112" s="26" t="s">
        <v>1220</v>
      </c>
      <c r="L1112" s="26" t="s">
        <v>1225</v>
      </c>
      <c r="M1112" s="26" t="s">
        <v>1226</v>
      </c>
      <c r="N1112" s="26" t="s">
        <v>566</v>
      </c>
      <c r="O1112" s="28" t="s">
        <v>1230</v>
      </c>
    </row>
    <row r="1113" spans="1:15" ht="63.75" hidden="1" outlineLevel="1" x14ac:dyDescent="0.25">
      <c r="A1113" s="133" t="s">
        <v>1231</v>
      </c>
      <c r="B1113" s="26" t="s">
        <v>26</v>
      </c>
      <c r="C1113" s="26">
        <v>36</v>
      </c>
      <c r="D1113" s="26" t="s">
        <v>27</v>
      </c>
      <c r="E1113" s="41">
        <v>45754</v>
      </c>
      <c r="F1113" s="41">
        <v>45758</v>
      </c>
      <c r="G1113" s="26" t="s">
        <v>1227</v>
      </c>
      <c r="H1113" s="26" t="s">
        <v>1223</v>
      </c>
      <c r="I1113" s="27">
        <v>5000</v>
      </c>
      <c r="J1113" s="26" t="s">
        <v>1224</v>
      </c>
      <c r="K1113" s="26" t="s">
        <v>1220</v>
      </c>
      <c r="L1113" s="26" t="s">
        <v>1225</v>
      </c>
      <c r="M1113" s="26" t="s">
        <v>1226</v>
      </c>
      <c r="N1113" s="26" t="s">
        <v>566</v>
      </c>
      <c r="O1113" s="28" t="s">
        <v>1232</v>
      </c>
    </row>
    <row r="1114" spans="1:15" ht="63.75" hidden="1" outlineLevel="1" x14ac:dyDescent="0.2">
      <c r="A1114" s="133" t="s">
        <v>1233</v>
      </c>
      <c r="B1114" s="26" t="s">
        <v>26</v>
      </c>
      <c r="C1114" s="26">
        <v>36</v>
      </c>
      <c r="D1114" s="26" t="s">
        <v>27</v>
      </c>
      <c r="E1114" s="41">
        <v>45943</v>
      </c>
      <c r="F1114" s="41">
        <v>45947</v>
      </c>
      <c r="G1114" s="26" t="s">
        <v>1227</v>
      </c>
      <c r="H1114" s="26" t="s">
        <v>1223</v>
      </c>
      <c r="I1114" s="27">
        <v>5000</v>
      </c>
      <c r="J1114" s="26" t="s">
        <v>1224</v>
      </c>
      <c r="K1114" s="26" t="s">
        <v>1220</v>
      </c>
      <c r="L1114" s="26" t="s">
        <v>1225</v>
      </c>
      <c r="M1114" s="26" t="s">
        <v>1226</v>
      </c>
      <c r="N1114" s="26" t="s">
        <v>566</v>
      </c>
      <c r="O1114" s="32"/>
    </row>
    <row r="1115" spans="1:15" ht="63.75" hidden="1" outlineLevel="1" x14ac:dyDescent="0.25">
      <c r="A1115" s="133" t="s">
        <v>1234</v>
      </c>
      <c r="B1115" s="26" t="s">
        <v>26</v>
      </c>
      <c r="C1115" s="26">
        <v>36</v>
      </c>
      <c r="D1115" s="26" t="s">
        <v>27</v>
      </c>
      <c r="E1115" s="41">
        <v>45957</v>
      </c>
      <c r="F1115" s="41">
        <v>45961</v>
      </c>
      <c r="G1115" s="26" t="s">
        <v>1235</v>
      </c>
      <c r="H1115" s="26" t="s">
        <v>1223</v>
      </c>
      <c r="I1115" s="27">
        <v>5000</v>
      </c>
      <c r="J1115" s="26" t="s">
        <v>1224</v>
      </c>
      <c r="K1115" s="26" t="s">
        <v>1220</v>
      </c>
      <c r="L1115" s="26" t="s">
        <v>1225</v>
      </c>
      <c r="M1115" s="26" t="s">
        <v>1226</v>
      </c>
      <c r="N1115" s="26" t="s">
        <v>566</v>
      </c>
      <c r="O1115" s="28" t="s">
        <v>1236</v>
      </c>
    </row>
    <row r="1116" spans="1:15" ht="63.75" hidden="1" outlineLevel="1" x14ac:dyDescent="0.25">
      <c r="A1116" s="133" t="s">
        <v>1237</v>
      </c>
      <c r="B1116" s="26" t="s">
        <v>26</v>
      </c>
      <c r="C1116" s="26">
        <v>36</v>
      </c>
      <c r="D1116" s="26" t="s">
        <v>27</v>
      </c>
      <c r="E1116" s="41">
        <v>45971</v>
      </c>
      <c r="F1116" s="41">
        <v>45975</v>
      </c>
      <c r="G1116" s="26" t="s">
        <v>1227</v>
      </c>
      <c r="H1116" s="26" t="s">
        <v>1223</v>
      </c>
      <c r="I1116" s="27">
        <v>5000</v>
      </c>
      <c r="J1116" s="26" t="s">
        <v>1224</v>
      </c>
      <c r="K1116" s="26" t="s">
        <v>1220</v>
      </c>
      <c r="L1116" s="26" t="s">
        <v>1225</v>
      </c>
      <c r="M1116" s="26" t="s">
        <v>1226</v>
      </c>
      <c r="N1116" s="26" t="s">
        <v>566</v>
      </c>
      <c r="O1116" s="28" t="s">
        <v>1238</v>
      </c>
    </row>
    <row r="1117" spans="1:15" ht="63.75" hidden="1" outlineLevel="1" x14ac:dyDescent="0.2">
      <c r="A1117" s="133" t="s">
        <v>1239</v>
      </c>
      <c r="B1117" s="26" t="s">
        <v>26</v>
      </c>
      <c r="C1117" s="26">
        <v>36</v>
      </c>
      <c r="D1117" s="26" t="s">
        <v>27</v>
      </c>
      <c r="E1117" s="41">
        <v>45796</v>
      </c>
      <c r="F1117" s="41">
        <v>45800</v>
      </c>
      <c r="G1117" s="26" t="s">
        <v>1240</v>
      </c>
      <c r="H1117" s="26" t="s">
        <v>1223</v>
      </c>
      <c r="I1117" s="27">
        <v>5000</v>
      </c>
      <c r="J1117" s="26" t="s">
        <v>1224</v>
      </c>
      <c r="K1117" s="26" t="s">
        <v>1220</v>
      </c>
      <c r="L1117" s="26" t="s">
        <v>1225</v>
      </c>
      <c r="M1117" s="26" t="s">
        <v>1226</v>
      </c>
      <c r="N1117" s="26" t="s">
        <v>566</v>
      </c>
      <c r="O1117" s="32"/>
    </row>
    <row r="1118" spans="1:15" ht="63.75" hidden="1" outlineLevel="1" x14ac:dyDescent="0.2">
      <c r="A1118" s="133" t="s">
        <v>1239</v>
      </c>
      <c r="B1118" s="26" t="s">
        <v>26</v>
      </c>
      <c r="C1118" s="26">
        <v>36</v>
      </c>
      <c r="D1118" s="26" t="s">
        <v>27</v>
      </c>
      <c r="E1118" s="41">
        <v>45999</v>
      </c>
      <c r="F1118" s="41">
        <v>46003</v>
      </c>
      <c r="G1118" s="26" t="s">
        <v>1240</v>
      </c>
      <c r="H1118" s="26" t="s">
        <v>1223</v>
      </c>
      <c r="I1118" s="27">
        <v>5000</v>
      </c>
      <c r="J1118" s="26" t="s">
        <v>1224</v>
      </c>
      <c r="K1118" s="26" t="s">
        <v>1220</v>
      </c>
      <c r="L1118" s="26" t="s">
        <v>1225</v>
      </c>
      <c r="M1118" s="26" t="s">
        <v>1226</v>
      </c>
      <c r="N1118" s="26" t="s">
        <v>566</v>
      </c>
      <c r="O1118" s="32"/>
    </row>
    <row r="1119" spans="1:15" ht="63.75" hidden="1" outlineLevel="1" x14ac:dyDescent="0.25">
      <c r="A1119" s="133" t="s">
        <v>1241</v>
      </c>
      <c r="B1119" s="26" t="s">
        <v>26</v>
      </c>
      <c r="C1119" s="26">
        <v>18</v>
      </c>
      <c r="D1119" s="26" t="s">
        <v>27</v>
      </c>
      <c r="E1119" s="41">
        <v>45978</v>
      </c>
      <c r="F1119" s="41">
        <v>45980</v>
      </c>
      <c r="G1119" s="26" t="s">
        <v>1242</v>
      </c>
      <c r="H1119" s="26" t="s">
        <v>1223</v>
      </c>
      <c r="I1119" s="27">
        <v>5000</v>
      </c>
      <c r="J1119" s="26" t="s">
        <v>1224</v>
      </c>
      <c r="K1119" s="26" t="s">
        <v>1220</v>
      </c>
      <c r="L1119" s="26" t="s">
        <v>1225</v>
      </c>
      <c r="M1119" s="26" t="s">
        <v>1226</v>
      </c>
      <c r="N1119" s="26" t="s">
        <v>566</v>
      </c>
      <c r="O1119" s="28" t="s">
        <v>1243</v>
      </c>
    </row>
    <row r="1120" spans="1:15" ht="63.75" hidden="1" outlineLevel="1" x14ac:dyDescent="0.25">
      <c r="A1120" s="133" t="s">
        <v>1244</v>
      </c>
      <c r="B1120" s="26" t="s">
        <v>26</v>
      </c>
      <c r="C1120" s="26">
        <v>18</v>
      </c>
      <c r="D1120" s="26" t="s">
        <v>27</v>
      </c>
      <c r="E1120" s="41">
        <v>45985</v>
      </c>
      <c r="F1120" s="41">
        <v>45987</v>
      </c>
      <c r="G1120" s="26" t="s">
        <v>1242</v>
      </c>
      <c r="H1120" s="26" t="s">
        <v>1223</v>
      </c>
      <c r="I1120" s="27">
        <v>5000</v>
      </c>
      <c r="J1120" s="26" t="s">
        <v>1224</v>
      </c>
      <c r="K1120" s="26" t="s">
        <v>1220</v>
      </c>
      <c r="L1120" s="26" t="s">
        <v>1225</v>
      </c>
      <c r="M1120" s="26" t="s">
        <v>1226</v>
      </c>
      <c r="N1120" s="26" t="s">
        <v>566</v>
      </c>
      <c r="O1120" s="28" t="s">
        <v>1245</v>
      </c>
    </row>
    <row r="1121" spans="1:15" ht="63.75" hidden="1" outlineLevel="1" x14ac:dyDescent="0.25">
      <c r="A1121" s="133" t="s">
        <v>1246</v>
      </c>
      <c r="B1121" s="26" t="s">
        <v>26</v>
      </c>
      <c r="C1121" s="26">
        <v>18</v>
      </c>
      <c r="D1121" s="26" t="s">
        <v>27</v>
      </c>
      <c r="E1121" s="41">
        <v>45992</v>
      </c>
      <c r="F1121" s="41">
        <v>45994</v>
      </c>
      <c r="G1121" s="26" t="s">
        <v>1247</v>
      </c>
      <c r="H1121" s="26" t="s">
        <v>1223</v>
      </c>
      <c r="I1121" s="27">
        <v>5000</v>
      </c>
      <c r="J1121" s="26" t="s">
        <v>1224</v>
      </c>
      <c r="K1121" s="26" t="s">
        <v>1220</v>
      </c>
      <c r="L1121" s="26" t="s">
        <v>1225</v>
      </c>
      <c r="M1121" s="26" t="s">
        <v>1226</v>
      </c>
      <c r="N1121" s="26" t="s">
        <v>566</v>
      </c>
      <c r="O1121" s="28" t="s">
        <v>1248</v>
      </c>
    </row>
    <row r="1122" spans="1:15" ht="63.75" hidden="1" outlineLevel="1" x14ac:dyDescent="0.25">
      <c r="A1122" s="133" t="s">
        <v>1249</v>
      </c>
      <c r="B1122" s="26" t="s">
        <v>26</v>
      </c>
      <c r="C1122" s="26">
        <v>18</v>
      </c>
      <c r="D1122" s="26" t="s">
        <v>27</v>
      </c>
      <c r="E1122" s="41">
        <v>45999</v>
      </c>
      <c r="F1122" s="41">
        <v>46001</v>
      </c>
      <c r="G1122" s="26" t="s">
        <v>1250</v>
      </c>
      <c r="H1122" s="26" t="s">
        <v>1223</v>
      </c>
      <c r="I1122" s="27">
        <v>5000</v>
      </c>
      <c r="J1122" s="26" t="s">
        <v>1224</v>
      </c>
      <c r="K1122" s="26" t="s">
        <v>1220</v>
      </c>
      <c r="L1122" s="26" t="s">
        <v>1225</v>
      </c>
      <c r="M1122" s="26" t="s">
        <v>1226</v>
      </c>
      <c r="N1122" s="26" t="s">
        <v>566</v>
      </c>
      <c r="O1122" s="28" t="s">
        <v>1251</v>
      </c>
    </row>
    <row r="1123" spans="1:15" ht="63.75" hidden="1" outlineLevel="1" x14ac:dyDescent="0.2">
      <c r="A1123" s="133" t="s">
        <v>1252</v>
      </c>
      <c r="B1123" s="26" t="s">
        <v>26</v>
      </c>
      <c r="C1123" s="26">
        <v>36</v>
      </c>
      <c r="D1123" s="26" t="s">
        <v>27</v>
      </c>
      <c r="E1123" s="41">
        <v>45698</v>
      </c>
      <c r="F1123" s="41">
        <v>45702</v>
      </c>
      <c r="G1123" s="26" t="s">
        <v>1253</v>
      </c>
      <c r="H1123" s="26" t="s">
        <v>1223</v>
      </c>
      <c r="I1123" s="27">
        <v>5000</v>
      </c>
      <c r="J1123" s="26" t="s">
        <v>1224</v>
      </c>
      <c r="K1123" s="26" t="s">
        <v>1220</v>
      </c>
      <c r="L1123" s="26" t="s">
        <v>1225</v>
      </c>
      <c r="M1123" s="26" t="s">
        <v>1226</v>
      </c>
      <c r="N1123" s="26" t="s">
        <v>566</v>
      </c>
      <c r="O1123" s="32"/>
    </row>
    <row r="1124" spans="1:15" ht="63.75" hidden="1" outlineLevel="1" x14ac:dyDescent="0.2">
      <c r="A1124" s="133" t="s">
        <v>1254</v>
      </c>
      <c r="B1124" s="26" t="s">
        <v>26</v>
      </c>
      <c r="C1124" s="26">
        <v>36</v>
      </c>
      <c r="D1124" s="26" t="s">
        <v>27</v>
      </c>
      <c r="E1124" s="41">
        <v>45908</v>
      </c>
      <c r="F1124" s="41">
        <v>45912</v>
      </c>
      <c r="G1124" s="26" t="s">
        <v>1253</v>
      </c>
      <c r="H1124" s="26" t="s">
        <v>1223</v>
      </c>
      <c r="I1124" s="27">
        <v>5000</v>
      </c>
      <c r="J1124" s="26" t="s">
        <v>1224</v>
      </c>
      <c r="K1124" s="26" t="s">
        <v>1220</v>
      </c>
      <c r="L1124" s="26" t="s">
        <v>1225</v>
      </c>
      <c r="M1124" s="26" t="s">
        <v>1226</v>
      </c>
      <c r="N1124" s="26" t="s">
        <v>566</v>
      </c>
      <c r="O1124" s="32"/>
    </row>
    <row r="1125" spans="1:15" ht="63.75" hidden="1" outlineLevel="1" x14ac:dyDescent="0.2">
      <c r="A1125" s="133" t="s">
        <v>1255</v>
      </c>
      <c r="B1125" s="26" t="s">
        <v>26</v>
      </c>
      <c r="C1125" s="26">
        <v>36</v>
      </c>
      <c r="D1125" s="26" t="s">
        <v>27</v>
      </c>
      <c r="E1125" s="41">
        <v>45740</v>
      </c>
      <c r="F1125" s="41">
        <v>45744</v>
      </c>
      <c r="G1125" s="26" t="s">
        <v>1256</v>
      </c>
      <c r="H1125" s="26" t="s">
        <v>1223</v>
      </c>
      <c r="I1125" s="27">
        <v>5000</v>
      </c>
      <c r="J1125" s="26" t="s">
        <v>1224</v>
      </c>
      <c r="K1125" s="26" t="s">
        <v>1220</v>
      </c>
      <c r="L1125" s="26" t="s">
        <v>1225</v>
      </c>
      <c r="M1125" s="26" t="s">
        <v>1226</v>
      </c>
      <c r="N1125" s="26" t="s">
        <v>566</v>
      </c>
      <c r="O1125" s="32"/>
    </row>
    <row r="1126" spans="1:15" ht="63.75" hidden="1" outlineLevel="1" x14ac:dyDescent="0.2">
      <c r="A1126" s="133" t="s">
        <v>1257</v>
      </c>
      <c r="B1126" s="26" t="s">
        <v>26</v>
      </c>
      <c r="C1126" s="26">
        <v>36</v>
      </c>
      <c r="D1126" s="26" t="s">
        <v>27</v>
      </c>
      <c r="E1126" s="41">
        <v>45915</v>
      </c>
      <c r="F1126" s="41">
        <v>45919</v>
      </c>
      <c r="G1126" s="26" t="s">
        <v>1256</v>
      </c>
      <c r="H1126" s="26" t="s">
        <v>1223</v>
      </c>
      <c r="I1126" s="27">
        <v>5000</v>
      </c>
      <c r="J1126" s="26" t="s">
        <v>1224</v>
      </c>
      <c r="K1126" s="26" t="s">
        <v>1220</v>
      </c>
      <c r="L1126" s="26" t="s">
        <v>1225</v>
      </c>
      <c r="M1126" s="26" t="s">
        <v>1226</v>
      </c>
      <c r="N1126" s="26" t="s">
        <v>566</v>
      </c>
      <c r="O1126" s="32"/>
    </row>
    <row r="1127" spans="1:15" ht="63.75" hidden="1" outlineLevel="1" x14ac:dyDescent="0.2">
      <c r="A1127" s="133" t="s">
        <v>1258</v>
      </c>
      <c r="B1127" s="26" t="s">
        <v>26</v>
      </c>
      <c r="C1127" s="26">
        <v>36</v>
      </c>
      <c r="D1127" s="26" t="s">
        <v>27</v>
      </c>
      <c r="E1127" s="41">
        <v>45761</v>
      </c>
      <c r="F1127" s="41">
        <v>45765</v>
      </c>
      <c r="G1127" s="26" t="s">
        <v>1259</v>
      </c>
      <c r="H1127" s="26" t="s">
        <v>1223</v>
      </c>
      <c r="I1127" s="27">
        <v>5000</v>
      </c>
      <c r="J1127" s="26" t="s">
        <v>1224</v>
      </c>
      <c r="K1127" s="26" t="s">
        <v>1220</v>
      </c>
      <c r="L1127" s="26" t="s">
        <v>1225</v>
      </c>
      <c r="M1127" s="26" t="s">
        <v>1226</v>
      </c>
      <c r="N1127" s="26" t="s">
        <v>566</v>
      </c>
      <c r="O1127" s="32"/>
    </row>
    <row r="1128" spans="1:15" ht="102" hidden="1" outlineLevel="1" x14ac:dyDescent="0.25">
      <c r="A1128" s="133" t="s">
        <v>1260</v>
      </c>
      <c r="B1128" s="26" t="s">
        <v>26</v>
      </c>
      <c r="C1128" s="26">
        <v>36</v>
      </c>
      <c r="D1128" s="26" t="s">
        <v>153</v>
      </c>
      <c r="E1128" s="41">
        <v>46006</v>
      </c>
      <c r="F1128" s="41">
        <v>46010</v>
      </c>
      <c r="G1128" s="26" t="s">
        <v>1261</v>
      </c>
      <c r="H1128" s="26" t="s">
        <v>1223</v>
      </c>
      <c r="I1128" s="27">
        <v>12000</v>
      </c>
      <c r="J1128" s="26" t="s">
        <v>1224</v>
      </c>
      <c r="K1128" s="26" t="s">
        <v>1220</v>
      </c>
      <c r="L1128" s="26" t="s">
        <v>1225</v>
      </c>
      <c r="M1128" s="26" t="s">
        <v>1226</v>
      </c>
      <c r="N1128" s="26" t="s">
        <v>566</v>
      </c>
      <c r="O1128" s="28" t="s">
        <v>1262</v>
      </c>
    </row>
    <row r="1129" spans="1:15" ht="102" hidden="1" outlineLevel="1" x14ac:dyDescent="0.25">
      <c r="A1129" s="133" t="s">
        <v>1263</v>
      </c>
      <c r="B1129" s="26" t="s">
        <v>26</v>
      </c>
      <c r="C1129" s="26">
        <v>18</v>
      </c>
      <c r="D1129" s="26" t="s">
        <v>153</v>
      </c>
      <c r="E1129" s="41">
        <v>45733</v>
      </c>
      <c r="F1129" s="41">
        <v>45735</v>
      </c>
      <c r="G1129" s="26" t="s">
        <v>1264</v>
      </c>
      <c r="H1129" s="26" t="s">
        <v>1223</v>
      </c>
      <c r="I1129" s="27">
        <v>5000</v>
      </c>
      <c r="J1129" s="26" t="s">
        <v>1224</v>
      </c>
      <c r="K1129" s="26" t="s">
        <v>1220</v>
      </c>
      <c r="L1129" s="26" t="s">
        <v>1225</v>
      </c>
      <c r="M1129" s="26" t="s">
        <v>1226</v>
      </c>
      <c r="N1129" s="26" t="s">
        <v>566</v>
      </c>
      <c r="O1129" s="28" t="s">
        <v>1265</v>
      </c>
    </row>
    <row r="1130" spans="1:15" ht="102" hidden="1" outlineLevel="1" x14ac:dyDescent="0.2">
      <c r="A1130" s="133" t="s">
        <v>1266</v>
      </c>
      <c r="B1130" s="26" t="s">
        <v>26</v>
      </c>
      <c r="C1130" s="26">
        <v>18</v>
      </c>
      <c r="D1130" s="26" t="s">
        <v>153</v>
      </c>
      <c r="E1130" s="41">
        <v>45705</v>
      </c>
      <c r="F1130" s="41">
        <v>45707</v>
      </c>
      <c r="G1130" s="26" t="s">
        <v>1261</v>
      </c>
      <c r="H1130" s="26" t="s">
        <v>1223</v>
      </c>
      <c r="I1130" s="27">
        <v>5000</v>
      </c>
      <c r="J1130" s="26" t="s">
        <v>1224</v>
      </c>
      <c r="K1130" s="26" t="s">
        <v>1220</v>
      </c>
      <c r="L1130" s="26" t="s">
        <v>1225</v>
      </c>
      <c r="M1130" s="26" t="s">
        <v>1226</v>
      </c>
      <c r="N1130" s="26" t="s">
        <v>566</v>
      </c>
      <c r="O1130" s="32"/>
    </row>
    <row r="1131" spans="1:15" ht="102" hidden="1" outlineLevel="1" x14ac:dyDescent="0.2">
      <c r="A1131" s="133" t="s">
        <v>1266</v>
      </c>
      <c r="B1131" s="26" t="s">
        <v>26</v>
      </c>
      <c r="C1131" s="26">
        <v>18</v>
      </c>
      <c r="D1131" s="26" t="s">
        <v>153</v>
      </c>
      <c r="E1131" s="41">
        <v>45971</v>
      </c>
      <c r="F1131" s="41">
        <v>45973</v>
      </c>
      <c r="G1131" s="26" t="s">
        <v>1261</v>
      </c>
      <c r="H1131" s="26" t="s">
        <v>1223</v>
      </c>
      <c r="I1131" s="27">
        <v>5000</v>
      </c>
      <c r="J1131" s="26" t="s">
        <v>1224</v>
      </c>
      <c r="K1131" s="26" t="s">
        <v>1220</v>
      </c>
      <c r="L1131" s="26" t="s">
        <v>1225</v>
      </c>
      <c r="M1131" s="26" t="s">
        <v>1226</v>
      </c>
      <c r="N1131" s="26" t="s">
        <v>566</v>
      </c>
      <c r="O1131" s="32"/>
    </row>
    <row r="1132" spans="1:15" collapsed="1" x14ac:dyDescent="0.2">
      <c r="A1132" s="1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35"/>
      <c r="L1132" s="34"/>
      <c r="M1132" s="34"/>
      <c r="N1132" s="34"/>
    </row>
    <row r="1133" spans="1:15" x14ac:dyDescent="0.2">
      <c r="A1133" s="1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35"/>
      <c r="L1133" s="34"/>
      <c r="M1133" s="34"/>
      <c r="N1133" s="34"/>
    </row>
    <row r="1134" spans="1:15" s="7" customFormat="1" ht="13.5" x14ac:dyDescent="0.2">
      <c r="A1134" s="94" t="s">
        <v>1</v>
      </c>
      <c r="B1134" s="364" t="s">
        <v>1267</v>
      </c>
      <c r="C1134" s="364"/>
      <c r="D1134" s="364"/>
      <c r="E1134" s="364"/>
      <c r="F1134" s="364"/>
      <c r="G1134" s="364"/>
      <c r="H1134" s="364"/>
      <c r="I1134" s="364"/>
      <c r="J1134" s="364"/>
      <c r="K1134" s="364"/>
      <c r="L1134" s="364"/>
      <c r="M1134" s="364"/>
      <c r="N1134" s="364"/>
      <c r="O1134" s="10"/>
    </row>
    <row r="1135" spans="1:15" hidden="1" outlineLevel="1" x14ac:dyDescent="0.2">
      <c r="A1135" s="131" t="s">
        <v>3</v>
      </c>
      <c r="B1135" s="388" t="s">
        <v>1216</v>
      </c>
      <c r="C1135" s="389"/>
      <c r="D1135" s="389"/>
      <c r="E1135" s="389"/>
      <c r="F1135" s="389"/>
      <c r="G1135" s="389"/>
      <c r="H1135" s="390"/>
    </row>
    <row r="1136" spans="1:15" hidden="1" outlineLevel="1" x14ac:dyDescent="0.2">
      <c r="A1136" s="132" t="s">
        <v>1268</v>
      </c>
      <c r="B1136" s="353" t="s">
        <v>1269</v>
      </c>
      <c r="C1136" s="354"/>
      <c r="D1136" s="354"/>
      <c r="E1136" s="354"/>
      <c r="F1136" s="354"/>
      <c r="G1136" s="354"/>
      <c r="H1136" s="355"/>
    </row>
    <row r="1137" spans="1:15" hidden="1" outlineLevel="1" x14ac:dyDescent="0.2">
      <c r="A1137" s="132" t="s">
        <v>5</v>
      </c>
      <c r="B1137" s="353" t="s">
        <v>1270</v>
      </c>
      <c r="C1137" s="354"/>
      <c r="D1137" s="354"/>
      <c r="E1137" s="354"/>
      <c r="F1137" s="354"/>
      <c r="G1137" s="354"/>
      <c r="H1137" s="355"/>
    </row>
    <row r="1138" spans="1:15" hidden="1" outlineLevel="1" x14ac:dyDescent="0.2">
      <c r="A1138" s="132" t="s">
        <v>7</v>
      </c>
      <c r="B1138" s="353" t="s">
        <v>1271</v>
      </c>
      <c r="C1138" s="354"/>
      <c r="D1138" s="354"/>
      <c r="E1138" s="354"/>
      <c r="F1138" s="354"/>
      <c r="G1138" s="354"/>
      <c r="H1138" s="355"/>
    </row>
    <row r="1139" spans="1:15" hidden="1" outlineLevel="1" x14ac:dyDescent="0.2">
      <c r="A1139" s="132" t="s">
        <v>9</v>
      </c>
      <c r="B1139" s="391">
        <v>88463356680</v>
      </c>
      <c r="C1139" s="392"/>
      <c r="D1139" s="392"/>
      <c r="E1139" s="392"/>
      <c r="F1139" s="392"/>
      <c r="G1139" s="392"/>
      <c r="H1139" s="393"/>
    </row>
    <row r="1140" spans="1:15" hidden="1" outlineLevel="1" x14ac:dyDescent="0.2">
      <c r="A1140" s="132" t="s">
        <v>11</v>
      </c>
      <c r="B1140" s="356" t="s">
        <v>1220</v>
      </c>
      <c r="C1140" s="357"/>
      <c r="D1140" s="357"/>
      <c r="E1140" s="357"/>
      <c r="F1140" s="357"/>
      <c r="G1140" s="357"/>
      <c r="H1140" s="358"/>
    </row>
    <row r="1141" spans="1:15" hidden="1" outlineLevel="1" x14ac:dyDescent="0.2">
      <c r="B1141" s="394"/>
      <c r="C1141" s="395"/>
      <c r="D1141" s="395"/>
      <c r="E1141" s="395"/>
      <c r="F1141" s="395"/>
      <c r="G1141" s="395"/>
      <c r="H1141" s="396"/>
    </row>
    <row r="1142" spans="1:15" ht="63.75" hidden="1" outlineLevel="1" x14ac:dyDescent="0.2">
      <c r="A1142" s="38" t="s">
        <v>13</v>
      </c>
      <c r="B1142" s="38" t="s">
        <v>81</v>
      </c>
      <c r="C1142" s="38" t="s">
        <v>1272</v>
      </c>
      <c r="D1142" s="38" t="s">
        <v>16</v>
      </c>
      <c r="E1142" s="397" t="s">
        <v>1273</v>
      </c>
      <c r="F1142" s="397"/>
      <c r="G1142" s="38" t="s">
        <v>83</v>
      </c>
      <c r="H1142" s="38" t="s">
        <v>19</v>
      </c>
      <c r="I1142" s="38" t="s">
        <v>20</v>
      </c>
      <c r="J1142" s="38" t="s">
        <v>1027</v>
      </c>
      <c r="K1142" s="38" t="s">
        <v>21</v>
      </c>
      <c r="L1142" s="38" t="s">
        <v>22</v>
      </c>
      <c r="M1142" s="38" t="s">
        <v>23</v>
      </c>
      <c r="N1142" s="38" t="s">
        <v>7</v>
      </c>
      <c r="O1142" s="20" t="s">
        <v>24</v>
      </c>
    </row>
    <row r="1143" spans="1:15" hidden="1" outlineLevel="1" x14ac:dyDescent="0.2">
      <c r="A1143" s="26">
        <v>1</v>
      </c>
      <c r="B1143" s="26">
        <v>2</v>
      </c>
      <c r="C1143" s="26">
        <v>4</v>
      </c>
      <c r="D1143" s="26">
        <v>5</v>
      </c>
      <c r="E1143" s="26">
        <v>6</v>
      </c>
      <c r="F1143" s="26">
        <v>7</v>
      </c>
      <c r="G1143" s="26">
        <v>8</v>
      </c>
      <c r="H1143" s="26">
        <v>9</v>
      </c>
      <c r="I1143" s="26">
        <v>10</v>
      </c>
      <c r="J1143" s="26">
        <v>11</v>
      </c>
      <c r="K1143" s="26">
        <v>12</v>
      </c>
      <c r="L1143" s="26">
        <v>13</v>
      </c>
      <c r="M1143" s="26">
        <v>14</v>
      </c>
      <c r="N1143" s="26">
        <v>15</v>
      </c>
      <c r="O1143" s="22">
        <v>16</v>
      </c>
    </row>
    <row r="1144" spans="1:15" ht="76.5" hidden="1" outlineLevel="1" x14ac:dyDescent="0.2">
      <c r="A1144" s="40" t="s">
        <v>1274</v>
      </c>
      <c r="B1144" s="26" t="s">
        <v>34</v>
      </c>
      <c r="C1144" s="26">
        <v>576</v>
      </c>
      <c r="D1144" s="26" t="s">
        <v>27</v>
      </c>
      <c r="E1144" s="41">
        <v>45691</v>
      </c>
      <c r="F1144" s="41">
        <v>45806</v>
      </c>
      <c r="G1144" s="26" t="s">
        <v>35</v>
      </c>
      <c r="H1144" s="26" t="s">
        <v>1223</v>
      </c>
      <c r="I1144" s="27">
        <v>47000</v>
      </c>
      <c r="J1144" s="26" t="s">
        <v>1224</v>
      </c>
      <c r="K1144" s="97" t="s">
        <v>1220</v>
      </c>
      <c r="L1144" s="26" t="s">
        <v>1275</v>
      </c>
      <c r="M1144" s="26" t="s">
        <v>1276</v>
      </c>
      <c r="N1144" s="26" t="s">
        <v>1277</v>
      </c>
      <c r="O1144" s="32"/>
    </row>
    <row r="1145" spans="1:15" ht="76.5" hidden="1" outlineLevel="1" x14ac:dyDescent="0.2">
      <c r="A1145" s="40" t="s">
        <v>1274</v>
      </c>
      <c r="B1145" s="26" t="s">
        <v>34</v>
      </c>
      <c r="C1145" s="26">
        <v>576</v>
      </c>
      <c r="D1145" s="26" t="s">
        <v>27</v>
      </c>
      <c r="E1145" s="41">
        <v>45713</v>
      </c>
      <c r="F1145" s="41">
        <v>45828</v>
      </c>
      <c r="G1145" s="26" t="s">
        <v>35</v>
      </c>
      <c r="H1145" s="26" t="s">
        <v>1223</v>
      </c>
      <c r="I1145" s="27">
        <v>47000</v>
      </c>
      <c r="J1145" s="26" t="s">
        <v>1224</v>
      </c>
      <c r="K1145" s="97" t="s">
        <v>1220</v>
      </c>
      <c r="L1145" s="26" t="s">
        <v>1275</v>
      </c>
      <c r="M1145" s="26" t="s">
        <v>1276</v>
      </c>
      <c r="N1145" s="26" t="s">
        <v>1277</v>
      </c>
      <c r="O1145" s="32"/>
    </row>
    <row r="1146" spans="1:15" ht="76.5" hidden="1" outlineLevel="1" x14ac:dyDescent="0.2">
      <c r="A1146" s="40" t="s">
        <v>1274</v>
      </c>
      <c r="B1146" s="26" t="s">
        <v>34</v>
      </c>
      <c r="C1146" s="26">
        <v>576</v>
      </c>
      <c r="D1146" s="26" t="s">
        <v>27</v>
      </c>
      <c r="E1146" s="41">
        <v>45901</v>
      </c>
      <c r="F1146" s="41">
        <v>46013</v>
      </c>
      <c r="G1146" s="26" t="s">
        <v>35</v>
      </c>
      <c r="H1146" s="26" t="s">
        <v>1223</v>
      </c>
      <c r="I1146" s="27">
        <v>47000</v>
      </c>
      <c r="J1146" s="26" t="s">
        <v>1224</v>
      </c>
      <c r="K1146" s="97" t="s">
        <v>1220</v>
      </c>
      <c r="L1146" s="26" t="s">
        <v>1275</v>
      </c>
      <c r="M1146" s="26" t="s">
        <v>1276</v>
      </c>
      <c r="N1146" s="26" t="s">
        <v>1277</v>
      </c>
      <c r="O1146" s="32"/>
    </row>
    <row r="1147" spans="1:15" ht="63.75" hidden="1" outlineLevel="1" x14ac:dyDescent="0.2">
      <c r="A1147" s="40" t="s">
        <v>1274</v>
      </c>
      <c r="B1147" s="26" t="s">
        <v>26</v>
      </c>
      <c r="C1147" s="26">
        <v>144</v>
      </c>
      <c r="D1147" s="26" t="s">
        <v>27</v>
      </c>
      <c r="E1147" s="41">
        <v>45719</v>
      </c>
      <c r="F1147" s="41">
        <v>45744</v>
      </c>
      <c r="G1147" s="26" t="s">
        <v>1278</v>
      </c>
      <c r="H1147" s="26" t="s">
        <v>1223</v>
      </c>
      <c r="I1147" s="27">
        <v>17000</v>
      </c>
      <c r="J1147" s="26" t="s">
        <v>1224</v>
      </c>
      <c r="K1147" s="26" t="s">
        <v>1220</v>
      </c>
      <c r="L1147" s="26" t="s">
        <v>1275</v>
      </c>
      <c r="M1147" s="26" t="s">
        <v>1276</v>
      </c>
      <c r="N1147" s="26" t="s">
        <v>1277</v>
      </c>
      <c r="O1147" s="32"/>
    </row>
    <row r="1148" spans="1:15" ht="63.75" hidden="1" outlineLevel="1" x14ac:dyDescent="0.2">
      <c r="A1148" s="40" t="s">
        <v>1274</v>
      </c>
      <c r="B1148" s="26" t="s">
        <v>26</v>
      </c>
      <c r="C1148" s="26">
        <v>144</v>
      </c>
      <c r="D1148" s="26" t="s">
        <v>27</v>
      </c>
      <c r="E1148" s="41">
        <v>45748</v>
      </c>
      <c r="F1148" s="41">
        <v>45775</v>
      </c>
      <c r="G1148" s="26" t="s">
        <v>1278</v>
      </c>
      <c r="H1148" s="26" t="s">
        <v>1223</v>
      </c>
      <c r="I1148" s="27">
        <v>17000</v>
      </c>
      <c r="J1148" s="26" t="s">
        <v>1224</v>
      </c>
      <c r="K1148" s="26" t="s">
        <v>1220</v>
      </c>
      <c r="L1148" s="26" t="s">
        <v>1275</v>
      </c>
      <c r="M1148" s="26" t="s">
        <v>1276</v>
      </c>
      <c r="N1148" s="26" t="s">
        <v>1277</v>
      </c>
      <c r="O1148" s="32"/>
    </row>
    <row r="1149" spans="1:15" ht="63.75" hidden="1" outlineLevel="1" x14ac:dyDescent="0.2">
      <c r="A1149" s="40" t="s">
        <v>1274</v>
      </c>
      <c r="B1149" s="26" t="s">
        <v>26</v>
      </c>
      <c r="C1149" s="26">
        <v>144</v>
      </c>
      <c r="D1149" s="26" t="s">
        <v>27</v>
      </c>
      <c r="E1149" s="41">
        <v>45929</v>
      </c>
      <c r="F1149" s="41">
        <v>45954</v>
      </c>
      <c r="G1149" s="26" t="s">
        <v>1278</v>
      </c>
      <c r="H1149" s="26" t="s">
        <v>1223</v>
      </c>
      <c r="I1149" s="27">
        <v>17000</v>
      </c>
      <c r="J1149" s="26" t="s">
        <v>1224</v>
      </c>
      <c r="K1149" s="26" t="s">
        <v>1220</v>
      </c>
      <c r="L1149" s="26" t="s">
        <v>1275</v>
      </c>
      <c r="M1149" s="26" t="s">
        <v>1276</v>
      </c>
      <c r="N1149" s="26" t="s">
        <v>1277</v>
      </c>
      <c r="O1149" s="32"/>
    </row>
    <row r="1150" spans="1:15" ht="63.75" hidden="1" outlineLevel="1" x14ac:dyDescent="0.2">
      <c r="A1150" s="40" t="s">
        <v>1274</v>
      </c>
      <c r="B1150" s="26" t="s">
        <v>26</v>
      </c>
      <c r="C1150" s="26">
        <v>144</v>
      </c>
      <c r="D1150" s="26" t="s">
        <v>27</v>
      </c>
      <c r="E1150" s="41">
        <v>45966</v>
      </c>
      <c r="F1150" s="41">
        <v>45993</v>
      </c>
      <c r="G1150" s="26" t="s">
        <v>1278</v>
      </c>
      <c r="H1150" s="26" t="s">
        <v>1223</v>
      </c>
      <c r="I1150" s="27">
        <v>17000</v>
      </c>
      <c r="J1150" s="26" t="s">
        <v>1224</v>
      </c>
      <c r="K1150" s="26" t="s">
        <v>1220</v>
      </c>
      <c r="L1150" s="26" t="s">
        <v>1275</v>
      </c>
      <c r="M1150" s="26" t="s">
        <v>1276</v>
      </c>
      <c r="N1150" s="26" t="s">
        <v>1277</v>
      </c>
      <c r="O1150" s="32"/>
    </row>
    <row r="1151" spans="1:15" ht="63.75" hidden="1" outlineLevel="1" x14ac:dyDescent="0.2">
      <c r="A1151" s="40" t="s">
        <v>1279</v>
      </c>
      <c r="B1151" s="26" t="s">
        <v>26</v>
      </c>
      <c r="C1151" s="26">
        <v>72</v>
      </c>
      <c r="D1151" s="26" t="s">
        <v>27</v>
      </c>
      <c r="E1151" s="41">
        <v>45726</v>
      </c>
      <c r="F1151" s="41">
        <v>45737</v>
      </c>
      <c r="G1151" s="26" t="s">
        <v>1280</v>
      </c>
      <c r="H1151" s="26" t="s">
        <v>1223</v>
      </c>
      <c r="I1151" s="27">
        <v>10500</v>
      </c>
      <c r="J1151" s="26" t="s">
        <v>1224</v>
      </c>
      <c r="K1151" s="26" t="s">
        <v>1220</v>
      </c>
      <c r="L1151" s="26" t="s">
        <v>1275</v>
      </c>
      <c r="M1151" s="26" t="s">
        <v>1276</v>
      </c>
      <c r="N1151" s="26" t="s">
        <v>1277</v>
      </c>
      <c r="O1151" s="32"/>
    </row>
    <row r="1152" spans="1:15" ht="63.75" hidden="1" outlineLevel="1" x14ac:dyDescent="0.2">
      <c r="A1152" s="40" t="s">
        <v>1279</v>
      </c>
      <c r="B1152" s="26" t="s">
        <v>26</v>
      </c>
      <c r="C1152" s="26">
        <v>72</v>
      </c>
      <c r="D1152" s="26" t="s">
        <v>107</v>
      </c>
      <c r="E1152" s="139" t="s">
        <v>64</v>
      </c>
      <c r="F1152" s="139"/>
      <c r="G1152" s="26" t="s">
        <v>1280</v>
      </c>
      <c r="H1152" s="26" t="s">
        <v>1223</v>
      </c>
      <c r="I1152" s="27">
        <v>8000</v>
      </c>
      <c r="J1152" s="26" t="s">
        <v>1224</v>
      </c>
      <c r="K1152" s="26" t="s">
        <v>1220</v>
      </c>
      <c r="L1152" s="26" t="s">
        <v>1275</v>
      </c>
      <c r="M1152" s="26" t="s">
        <v>1276</v>
      </c>
      <c r="N1152" s="26" t="s">
        <v>1277</v>
      </c>
      <c r="O1152" s="32"/>
    </row>
    <row r="1153" spans="1:15" ht="63.75" hidden="1" outlineLevel="1" x14ac:dyDescent="0.2">
      <c r="A1153" s="40" t="s">
        <v>1279</v>
      </c>
      <c r="B1153" s="26" t="s">
        <v>26</v>
      </c>
      <c r="C1153" s="26">
        <v>72</v>
      </c>
      <c r="D1153" s="26" t="s">
        <v>27</v>
      </c>
      <c r="E1153" s="41">
        <v>45754</v>
      </c>
      <c r="F1153" s="41">
        <v>45765</v>
      </c>
      <c r="G1153" s="26" t="s">
        <v>1280</v>
      </c>
      <c r="H1153" s="26" t="s">
        <v>1223</v>
      </c>
      <c r="I1153" s="27">
        <v>10500</v>
      </c>
      <c r="J1153" s="26" t="s">
        <v>1224</v>
      </c>
      <c r="K1153" s="26" t="s">
        <v>1220</v>
      </c>
      <c r="L1153" s="26" t="s">
        <v>1275</v>
      </c>
      <c r="M1153" s="26" t="s">
        <v>1276</v>
      </c>
      <c r="N1153" s="26" t="s">
        <v>1277</v>
      </c>
      <c r="O1153" s="32"/>
    </row>
    <row r="1154" spans="1:15" ht="63.75" hidden="1" outlineLevel="1" x14ac:dyDescent="0.2">
      <c r="A1154" s="40" t="s">
        <v>1279</v>
      </c>
      <c r="B1154" s="26" t="s">
        <v>26</v>
      </c>
      <c r="C1154" s="26">
        <v>72</v>
      </c>
      <c r="D1154" s="26" t="s">
        <v>27</v>
      </c>
      <c r="E1154" s="41">
        <v>45936</v>
      </c>
      <c r="F1154" s="41">
        <v>45947</v>
      </c>
      <c r="G1154" s="26" t="s">
        <v>1280</v>
      </c>
      <c r="H1154" s="26" t="s">
        <v>1223</v>
      </c>
      <c r="I1154" s="27">
        <v>10500</v>
      </c>
      <c r="J1154" s="26" t="s">
        <v>1224</v>
      </c>
      <c r="K1154" s="26" t="s">
        <v>1220</v>
      </c>
      <c r="L1154" s="26" t="s">
        <v>1275</v>
      </c>
      <c r="M1154" s="26" t="s">
        <v>1276</v>
      </c>
      <c r="N1154" s="26" t="s">
        <v>1277</v>
      </c>
      <c r="O1154" s="32"/>
    </row>
    <row r="1155" spans="1:15" ht="63.75" hidden="1" outlineLevel="1" x14ac:dyDescent="0.2">
      <c r="A1155" s="40" t="s">
        <v>1279</v>
      </c>
      <c r="B1155" s="26" t="s">
        <v>26</v>
      </c>
      <c r="C1155" s="26">
        <v>72</v>
      </c>
      <c r="D1155" s="26" t="s">
        <v>27</v>
      </c>
      <c r="E1155" s="41">
        <v>45971</v>
      </c>
      <c r="F1155" s="41">
        <v>45982</v>
      </c>
      <c r="G1155" s="26" t="s">
        <v>1280</v>
      </c>
      <c r="H1155" s="26" t="s">
        <v>1223</v>
      </c>
      <c r="I1155" s="27">
        <v>10500</v>
      </c>
      <c r="J1155" s="26" t="s">
        <v>1224</v>
      </c>
      <c r="K1155" s="26" t="s">
        <v>1220</v>
      </c>
      <c r="L1155" s="26" t="s">
        <v>1275</v>
      </c>
      <c r="M1155" s="26" t="s">
        <v>1276</v>
      </c>
      <c r="N1155" s="26" t="s">
        <v>1277</v>
      </c>
      <c r="O1155" s="32"/>
    </row>
    <row r="1156" spans="1:15" ht="63.75" hidden="1" outlineLevel="1" x14ac:dyDescent="0.2">
      <c r="A1156" s="40" t="s">
        <v>1281</v>
      </c>
      <c r="B1156" s="26" t="s">
        <v>26</v>
      </c>
      <c r="C1156" s="26">
        <v>72</v>
      </c>
      <c r="D1156" s="26" t="s">
        <v>27</v>
      </c>
      <c r="E1156" s="41">
        <v>45698</v>
      </c>
      <c r="F1156" s="41">
        <v>45709</v>
      </c>
      <c r="G1156" s="26" t="s">
        <v>1280</v>
      </c>
      <c r="H1156" s="26" t="s">
        <v>1223</v>
      </c>
      <c r="I1156" s="27">
        <v>10500</v>
      </c>
      <c r="J1156" s="26" t="s">
        <v>1224</v>
      </c>
      <c r="K1156" s="26" t="s">
        <v>1220</v>
      </c>
      <c r="L1156" s="26" t="s">
        <v>1275</v>
      </c>
      <c r="M1156" s="26" t="s">
        <v>1276</v>
      </c>
      <c r="N1156" s="26" t="s">
        <v>1277</v>
      </c>
      <c r="O1156" s="32"/>
    </row>
    <row r="1157" spans="1:15" ht="63.75" hidden="1" outlineLevel="1" x14ac:dyDescent="0.2">
      <c r="A1157" s="40" t="s">
        <v>1281</v>
      </c>
      <c r="B1157" s="26" t="s">
        <v>26</v>
      </c>
      <c r="C1157" s="26">
        <v>72</v>
      </c>
      <c r="D1157" s="26" t="s">
        <v>27</v>
      </c>
      <c r="E1157" s="41">
        <v>45908</v>
      </c>
      <c r="F1157" s="41">
        <v>45919</v>
      </c>
      <c r="G1157" s="26" t="s">
        <v>1280</v>
      </c>
      <c r="H1157" s="26" t="s">
        <v>1223</v>
      </c>
      <c r="I1157" s="27">
        <v>10500</v>
      </c>
      <c r="J1157" s="26" t="s">
        <v>1224</v>
      </c>
      <c r="K1157" s="26" t="s">
        <v>1220</v>
      </c>
      <c r="L1157" s="26" t="s">
        <v>1275</v>
      </c>
      <c r="M1157" s="26" t="s">
        <v>1276</v>
      </c>
      <c r="N1157" s="26" t="s">
        <v>1277</v>
      </c>
      <c r="O1157" s="32"/>
    </row>
    <row r="1158" spans="1:15" ht="63.75" hidden="1" outlineLevel="1" x14ac:dyDescent="0.25">
      <c r="A1158" s="40" t="s">
        <v>1282</v>
      </c>
      <c r="B1158" s="26" t="s">
        <v>26</v>
      </c>
      <c r="C1158" s="26">
        <v>36</v>
      </c>
      <c r="D1158" s="26" t="s">
        <v>27</v>
      </c>
      <c r="E1158" s="41">
        <v>45726</v>
      </c>
      <c r="F1158" s="41">
        <v>45730</v>
      </c>
      <c r="G1158" s="26" t="s">
        <v>1278</v>
      </c>
      <c r="H1158" s="26" t="s">
        <v>1223</v>
      </c>
      <c r="I1158" s="27">
        <v>5000</v>
      </c>
      <c r="J1158" s="26" t="s">
        <v>1224</v>
      </c>
      <c r="K1158" s="26" t="s">
        <v>1220</v>
      </c>
      <c r="L1158" s="26" t="s">
        <v>1275</v>
      </c>
      <c r="M1158" s="26" t="s">
        <v>1276</v>
      </c>
      <c r="N1158" s="26" t="s">
        <v>1277</v>
      </c>
      <c r="O1158" s="28" t="s">
        <v>1283</v>
      </c>
    </row>
    <row r="1159" spans="1:15" ht="63.75" hidden="1" outlineLevel="1" x14ac:dyDescent="0.25">
      <c r="A1159" s="40" t="s">
        <v>1282</v>
      </c>
      <c r="B1159" s="26" t="s">
        <v>26</v>
      </c>
      <c r="C1159" s="26">
        <v>36</v>
      </c>
      <c r="D1159" s="26" t="s">
        <v>27</v>
      </c>
      <c r="E1159" s="41">
        <v>45754</v>
      </c>
      <c r="F1159" s="41">
        <v>45758</v>
      </c>
      <c r="G1159" s="26" t="s">
        <v>1278</v>
      </c>
      <c r="H1159" s="26" t="s">
        <v>1223</v>
      </c>
      <c r="I1159" s="27">
        <v>5000</v>
      </c>
      <c r="J1159" s="26" t="s">
        <v>1224</v>
      </c>
      <c r="K1159" s="26" t="s">
        <v>1220</v>
      </c>
      <c r="L1159" s="26" t="s">
        <v>1275</v>
      </c>
      <c r="M1159" s="26" t="s">
        <v>1276</v>
      </c>
      <c r="N1159" s="26" t="s">
        <v>1277</v>
      </c>
      <c r="O1159" s="28" t="s">
        <v>1283</v>
      </c>
    </row>
    <row r="1160" spans="1:15" ht="63.75" hidden="1" outlineLevel="1" x14ac:dyDescent="0.25">
      <c r="A1160" s="40" t="s">
        <v>1282</v>
      </c>
      <c r="B1160" s="26" t="s">
        <v>26</v>
      </c>
      <c r="C1160" s="26">
        <v>36</v>
      </c>
      <c r="D1160" s="26" t="s">
        <v>27</v>
      </c>
      <c r="E1160" s="41">
        <v>45936</v>
      </c>
      <c r="F1160" s="41">
        <v>45940</v>
      </c>
      <c r="G1160" s="26" t="s">
        <v>1278</v>
      </c>
      <c r="H1160" s="26" t="s">
        <v>1223</v>
      </c>
      <c r="I1160" s="27">
        <v>5000</v>
      </c>
      <c r="J1160" s="26" t="s">
        <v>1224</v>
      </c>
      <c r="K1160" s="26" t="s">
        <v>1220</v>
      </c>
      <c r="L1160" s="26" t="s">
        <v>1275</v>
      </c>
      <c r="M1160" s="26" t="s">
        <v>1276</v>
      </c>
      <c r="N1160" s="26" t="s">
        <v>1277</v>
      </c>
      <c r="O1160" s="28" t="s">
        <v>1283</v>
      </c>
    </row>
    <row r="1161" spans="1:15" ht="63.75" hidden="1" outlineLevel="1" x14ac:dyDescent="0.25">
      <c r="A1161" s="40" t="s">
        <v>1282</v>
      </c>
      <c r="B1161" s="26" t="s">
        <v>26</v>
      </c>
      <c r="C1161" s="26">
        <v>36</v>
      </c>
      <c r="D1161" s="26" t="s">
        <v>27</v>
      </c>
      <c r="E1161" s="41">
        <v>45971</v>
      </c>
      <c r="F1161" s="41">
        <v>45975</v>
      </c>
      <c r="G1161" s="26" t="s">
        <v>1278</v>
      </c>
      <c r="H1161" s="26" t="s">
        <v>1223</v>
      </c>
      <c r="I1161" s="27">
        <v>5000</v>
      </c>
      <c r="J1161" s="26" t="s">
        <v>1224</v>
      </c>
      <c r="K1161" s="26" t="s">
        <v>1220</v>
      </c>
      <c r="L1161" s="26" t="s">
        <v>1275</v>
      </c>
      <c r="M1161" s="26" t="s">
        <v>1276</v>
      </c>
      <c r="N1161" s="26" t="s">
        <v>1277</v>
      </c>
      <c r="O1161" s="28" t="s">
        <v>1283</v>
      </c>
    </row>
    <row r="1162" spans="1:15" ht="63.75" hidden="1" outlineLevel="1" x14ac:dyDescent="0.25">
      <c r="A1162" s="40" t="s">
        <v>1284</v>
      </c>
      <c r="B1162" s="26" t="s">
        <v>26</v>
      </c>
      <c r="C1162" s="26">
        <v>36</v>
      </c>
      <c r="D1162" s="26" t="s">
        <v>27</v>
      </c>
      <c r="E1162" s="41">
        <v>45740</v>
      </c>
      <c r="F1162" s="41">
        <v>45744</v>
      </c>
      <c r="G1162" s="26" t="s">
        <v>1278</v>
      </c>
      <c r="H1162" s="26" t="s">
        <v>1223</v>
      </c>
      <c r="I1162" s="27">
        <v>5000</v>
      </c>
      <c r="J1162" s="26" t="s">
        <v>1224</v>
      </c>
      <c r="K1162" s="26" t="s">
        <v>1220</v>
      </c>
      <c r="L1162" s="26" t="s">
        <v>1275</v>
      </c>
      <c r="M1162" s="26" t="s">
        <v>1276</v>
      </c>
      <c r="N1162" s="26" t="s">
        <v>1277</v>
      </c>
      <c r="O1162" s="28" t="s">
        <v>1285</v>
      </c>
    </row>
    <row r="1163" spans="1:15" ht="63.75" hidden="1" outlineLevel="1" x14ac:dyDescent="0.25">
      <c r="A1163" s="40" t="s">
        <v>1286</v>
      </c>
      <c r="B1163" s="26" t="s">
        <v>26</v>
      </c>
      <c r="C1163" s="26">
        <v>36</v>
      </c>
      <c r="D1163" s="26" t="s">
        <v>27</v>
      </c>
      <c r="E1163" s="41">
        <v>45950</v>
      </c>
      <c r="F1163" s="41">
        <v>45954</v>
      </c>
      <c r="G1163" s="26" t="s">
        <v>1278</v>
      </c>
      <c r="H1163" s="26" t="s">
        <v>1223</v>
      </c>
      <c r="I1163" s="27">
        <v>5000</v>
      </c>
      <c r="J1163" s="26" t="s">
        <v>1224</v>
      </c>
      <c r="K1163" s="26" t="s">
        <v>1220</v>
      </c>
      <c r="L1163" s="26" t="s">
        <v>1275</v>
      </c>
      <c r="M1163" s="26" t="s">
        <v>1276</v>
      </c>
      <c r="N1163" s="26" t="s">
        <v>1277</v>
      </c>
      <c r="O1163" s="28" t="s">
        <v>1287</v>
      </c>
    </row>
    <row r="1164" spans="1:15" collapsed="1" x14ac:dyDescent="0.2">
      <c r="B1164" s="34"/>
      <c r="C1164" s="34"/>
      <c r="D1164" s="34"/>
      <c r="E1164" s="34"/>
      <c r="F1164" s="34"/>
      <c r="G1164" s="34"/>
      <c r="H1164" s="34"/>
      <c r="I1164" s="34"/>
      <c r="J1164" s="34"/>
      <c r="K1164" s="135"/>
      <c r="L1164" s="34"/>
      <c r="M1164" s="34"/>
      <c r="N1164" s="34"/>
    </row>
    <row r="1165" spans="1:15" x14ac:dyDescent="0.2">
      <c r="B1165" s="34"/>
      <c r="C1165" s="34"/>
      <c r="D1165" s="34"/>
      <c r="E1165" s="34"/>
      <c r="F1165" s="34"/>
      <c r="G1165" s="34"/>
      <c r="H1165" s="34"/>
      <c r="I1165" s="34"/>
      <c r="J1165" s="34"/>
      <c r="K1165" s="135"/>
      <c r="L1165" s="34"/>
      <c r="M1165" s="34"/>
      <c r="N1165" s="34"/>
    </row>
    <row r="1166" spans="1:15" s="7" customFormat="1" ht="13.5" x14ac:dyDescent="0.2">
      <c r="A1166" s="140" t="s">
        <v>1</v>
      </c>
      <c r="B1166" s="345" t="s">
        <v>1288</v>
      </c>
      <c r="C1166" s="345"/>
      <c r="D1166" s="345"/>
      <c r="E1166" s="345"/>
      <c r="F1166" s="345"/>
      <c r="G1166" s="345"/>
      <c r="H1166" s="345"/>
      <c r="I1166" s="33"/>
      <c r="J1166" s="33"/>
      <c r="K1166" s="33"/>
      <c r="L1166" s="33"/>
      <c r="M1166" s="33"/>
      <c r="N1166" s="33"/>
      <c r="O1166" s="10"/>
    </row>
    <row r="1167" spans="1:15" hidden="1" outlineLevel="1" x14ac:dyDescent="0.2">
      <c r="A1167" s="104" t="s">
        <v>3</v>
      </c>
      <c r="B1167" s="350" t="s">
        <v>1216</v>
      </c>
      <c r="C1167" s="351"/>
      <c r="D1167" s="351"/>
      <c r="E1167" s="351"/>
      <c r="F1167" s="351"/>
      <c r="G1167" s="351"/>
      <c r="H1167" s="352"/>
    </row>
    <row r="1168" spans="1:15" hidden="1" outlineLevel="1" x14ac:dyDescent="0.2">
      <c r="A1168" s="104" t="s">
        <v>1268</v>
      </c>
      <c r="B1168" s="382" t="s">
        <v>1289</v>
      </c>
      <c r="C1168" s="383"/>
      <c r="D1168" s="383"/>
      <c r="E1168" s="383"/>
      <c r="F1168" s="383"/>
      <c r="G1168" s="383"/>
      <c r="H1168" s="384"/>
    </row>
    <row r="1169" spans="1:15" hidden="1" outlineLevel="1" x14ac:dyDescent="0.2">
      <c r="A1169" s="104" t="s">
        <v>5</v>
      </c>
      <c r="B1169" s="382" t="s">
        <v>1290</v>
      </c>
      <c r="C1169" s="383"/>
      <c r="D1169" s="383"/>
      <c r="E1169" s="383"/>
      <c r="F1169" s="383"/>
      <c r="G1169" s="383"/>
      <c r="H1169" s="384"/>
    </row>
    <row r="1170" spans="1:15" ht="24.75" hidden="1" customHeight="1" outlineLevel="1" x14ac:dyDescent="0.2">
      <c r="A1170" s="104" t="s">
        <v>7</v>
      </c>
      <c r="B1170" s="382" t="s">
        <v>1291</v>
      </c>
      <c r="C1170" s="383"/>
      <c r="D1170" s="383"/>
      <c r="E1170" s="383"/>
      <c r="F1170" s="383"/>
      <c r="G1170" s="383"/>
      <c r="H1170" s="384"/>
    </row>
    <row r="1171" spans="1:15" hidden="1" outlineLevel="1" x14ac:dyDescent="0.2">
      <c r="A1171" s="104" t="s">
        <v>9</v>
      </c>
      <c r="B1171" s="382" t="s">
        <v>1292</v>
      </c>
      <c r="C1171" s="383"/>
      <c r="D1171" s="383"/>
      <c r="E1171" s="383"/>
      <c r="F1171" s="383"/>
      <c r="G1171" s="383"/>
      <c r="H1171" s="384"/>
    </row>
    <row r="1172" spans="1:15" hidden="1" outlineLevel="1" x14ac:dyDescent="0.2">
      <c r="A1172" s="104" t="s">
        <v>11</v>
      </c>
      <c r="B1172" s="382" t="s">
        <v>1293</v>
      </c>
      <c r="C1172" s="383"/>
      <c r="D1172" s="383"/>
      <c r="E1172" s="383"/>
      <c r="F1172" s="383"/>
      <c r="G1172" s="383"/>
      <c r="H1172" s="384"/>
    </row>
    <row r="1173" spans="1:15" hidden="1" outlineLevel="1" x14ac:dyDescent="0.2"/>
    <row r="1174" spans="1:15" ht="63.75" hidden="1" outlineLevel="1" x14ac:dyDescent="0.2">
      <c r="A1174" s="20" t="s">
        <v>13</v>
      </c>
      <c r="B1174" s="20" t="s">
        <v>14</v>
      </c>
      <c r="C1174" s="20" t="s">
        <v>1272</v>
      </c>
      <c r="D1174" s="20" t="s">
        <v>16</v>
      </c>
      <c r="E1174" s="398" t="s">
        <v>1273</v>
      </c>
      <c r="F1174" s="399"/>
      <c r="G1174" s="20" t="s">
        <v>83</v>
      </c>
      <c r="H1174" s="20" t="s">
        <v>19</v>
      </c>
      <c r="I1174" s="19" t="s">
        <v>20</v>
      </c>
      <c r="J1174" s="20" t="s">
        <v>1027</v>
      </c>
      <c r="K1174" s="20" t="s">
        <v>21</v>
      </c>
      <c r="L1174" s="20" t="s">
        <v>22</v>
      </c>
      <c r="M1174" s="20" t="s">
        <v>23</v>
      </c>
      <c r="N1174" s="20" t="s">
        <v>7</v>
      </c>
      <c r="O1174" s="20" t="s">
        <v>24</v>
      </c>
    </row>
    <row r="1175" spans="1:15" hidden="1" outlineLevel="1" x14ac:dyDescent="0.2">
      <c r="A1175" s="21">
        <v>1</v>
      </c>
      <c r="B1175" s="21">
        <v>2</v>
      </c>
      <c r="C1175" s="21">
        <v>4</v>
      </c>
      <c r="D1175" s="21">
        <v>5</v>
      </c>
      <c r="E1175" s="21">
        <v>6</v>
      </c>
      <c r="F1175" s="21">
        <v>7</v>
      </c>
      <c r="G1175" s="21">
        <v>8</v>
      </c>
      <c r="H1175" s="21">
        <v>9</v>
      </c>
      <c r="I1175" s="22">
        <v>10</v>
      </c>
      <c r="J1175" s="21">
        <v>11</v>
      </c>
      <c r="K1175" s="22">
        <v>12</v>
      </c>
      <c r="L1175" s="22">
        <v>13</v>
      </c>
      <c r="M1175" s="22">
        <v>14</v>
      </c>
      <c r="N1175" s="22">
        <v>15</v>
      </c>
      <c r="O1175" s="22">
        <v>16</v>
      </c>
    </row>
    <row r="1176" spans="1:15" ht="63.75" hidden="1" outlineLevel="1" x14ac:dyDescent="0.25">
      <c r="A1176" s="16" t="s">
        <v>1294</v>
      </c>
      <c r="B1176" s="21" t="s">
        <v>511</v>
      </c>
      <c r="C1176" s="21">
        <v>36</v>
      </c>
      <c r="D1176" s="21" t="s">
        <v>718</v>
      </c>
      <c r="E1176" s="54">
        <v>45670</v>
      </c>
      <c r="F1176" s="54">
        <v>45674</v>
      </c>
      <c r="G1176" s="21" t="s">
        <v>1295</v>
      </c>
      <c r="H1176" s="21" t="s">
        <v>92</v>
      </c>
      <c r="I1176" s="55">
        <v>4200</v>
      </c>
      <c r="J1176" s="26" t="s">
        <v>1224</v>
      </c>
      <c r="K1176" s="15" t="s">
        <v>1220</v>
      </c>
      <c r="L1176" s="21" t="s">
        <v>1296</v>
      </c>
      <c r="M1176" s="21" t="s">
        <v>1297</v>
      </c>
      <c r="N1176" s="21" t="s">
        <v>1298</v>
      </c>
      <c r="O1176" s="28" t="s">
        <v>1299</v>
      </c>
    </row>
    <row r="1177" spans="1:15" ht="127.5" hidden="1" outlineLevel="1" x14ac:dyDescent="0.2">
      <c r="A1177" s="16" t="s">
        <v>1300</v>
      </c>
      <c r="B1177" s="21" t="s">
        <v>511</v>
      </c>
      <c r="C1177" s="21">
        <v>36</v>
      </c>
      <c r="D1177" s="21" t="s">
        <v>728</v>
      </c>
      <c r="E1177" s="54">
        <v>45677</v>
      </c>
      <c r="F1177" s="54">
        <v>45681</v>
      </c>
      <c r="G1177" s="21" t="s">
        <v>1301</v>
      </c>
      <c r="H1177" s="21" t="s">
        <v>92</v>
      </c>
      <c r="I1177" s="55">
        <v>34200</v>
      </c>
      <c r="J1177" s="26" t="s">
        <v>1224</v>
      </c>
      <c r="K1177" s="15" t="s">
        <v>1220</v>
      </c>
      <c r="L1177" s="21" t="s">
        <v>1296</v>
      </c>
      <c r="M1177" s="21" t="s">
        <v>1297</v>
      </c>
      <c r="N1177" s="21" t="s">
        <v>1298</v>
      </c>
      <c r="O1177" s="32"/>
    </row>
    <row r="1178" spans="1:15" ht="63.75" hidden="1" outlineLevel="1" x14ac:dyDescent="0.25">
      <c r="A1178" s="16" t="s">
        <v>1302</v>
      </c>
      <c r="B1178" s="21" t="s">
        <v>511</v>
      </c>
      <c r="C1178" s="21">
        <v>36</v>
      </c>
      <c r="D1178" s="21" t="s">
        <v>718</v>
      </c>
      <c r="E1178" s="54">
        <v>45691</v>
      </c>
      <c r="F1178" s="54">
        <v>45695</v>
      </c>
      <c r="G1178" s="21" t="s">
        <v>1295</v>
      </c>
      <c r="H1178" s="21" t="s">
        <v>92</v>
      </c>
      <c r="I1178" s="55">
        <v>4200</v>
      </c>
      <c r="J1178" s="26" t="s">
        <v>1224</v>
      </c>
      <c r="K1178" s="15" t="s">
        <v>1220</v>
      </c>
      <c r="L1178" s="21" t="s">
        <v>1296</v>
      </c>
      <c r="M1178" s="21" t="s">
        <v>1297</v>
      </c>
      <c r="N1178" s="21" t="s">
        <v>1298</v>
      </c>
      <c r="O1178" s="28" t="s">
        <v>1303</v>
      </c>
    </row>
    <row r="1179" spans="1:15" ht="127.5" hidden="1" outlineLevel="1" x14ac:dyDescent="0.25">
      <c r="A1179" s="16" t="s">
        <v>1300</v>
      </c>
      <c r="B1179" s="21" t="s">
        <v>511</v>
      </c>
      <c r="C1179" s="21">
        <v>36</v>
      </c>
      <c r="D1179" s="21" t="s">
        <v>718</v>
      </c>
      <c r="E1179" s="54">
        <v>45691</v>
      </c>
      <c r="F1179" s="54">
        <v>45695</v>
      </c>
      <c r="G1179" s="21" t="s">
        <v>1301</v>
      </c>
      <c r="H1179" s="21" t="s">
        <v>92</v>
      </c>
      <c r="I1179" s="55">
        <v>4200</v>
      </c>
      <c r="J1179" s="26" t="s">
        <v>1224</v>
      </c>
      <c r="K1179" s="15" t="s">
        <v>1220</v>
      </c>
      <c r="L1179" s="21" t="s">
        <v>1296</v>
      </c>
      <c r="M1179" s="21" t="s">
        <v>1297</v>
      </c>
      <c r="N1179" s="21" t="s">
        <v>1298</v>
      </c>
      <c r="O1179" s="28" t="s">
        <v>1304</v>
      </c>
    </row>
    <row r="1180" spans="1:15" ht="63.75" hidden="1" outlineLevel="1" x14ac:dyDescent="0.25">
      <c r="A1180" s="16" t="s">
        <v>1305</v>
      </c>
      <c r="B1180" s="21" t="s">
        <v>511</v>
      </c>
      <c r="C1180" s="21">
        <v>36</v>
      </c>
      <c r="D1180" s="21" t="s">
        <v>728</v>
      </c>
      <c r="E1180" s="54">
        <v>45698</v>
      </c>
      <c r="F1180" s="54">
        <v>45702</v>
      </c>
      <c r="G1180" s="21" t="s">
        <v>1295</v>
      </c>
      <c r="H1180" s="21" t="s">
        <v>92</v>
      </c>
      <c r="I1180" s="55">
        <v>34200</v>
      </c>
      <c r="J1180" s="26" t="s">
        <v>1224</v>
      </c>
      <c r="K1180" s="15" t="s">
        <v>1220</v>
      </c>
      <c r="L1180" s="21" t="s">
        <v>1296</v>
      </c>
      <c r="M1180" s="21" t="s">
        <v>1297</v>
      </c>
      <c r="N1180" s="21" t="s">
        <v>1298</v>
      </c>
      <c r="O1180" s="28" t="s">
        <v>1306</v>
      </c>
    </row>
    <row r="1181" spans="1:15" ht="63.75" hidden="1" outlineLevel="1" x14ac:dyDescent="0.25">
      <c r="A1181" s="16" t="s">
        <v>1294</v>
      </c>
      <c r="B1181" s="21" t="s">
        <v>511</v>
      </c>
      <c r="C1181" s="21">
        <v>36</v>
      </c>
      <c r="D1181" s="21" t="s">
        <v>728</v>
      </c>
      <c r="E1181" s="54">
        <v>45726</v>
      </c>
      <c r="F1181" s="54">
        <v>45730</v>
      </c>
      <c r="G1181" s="21" t="s">
        <v>1295</v>
      </c>
      <c r="H1181" s="21" t="s">
        <v>92</v>
      </c>
      <c r="I1181" s="55">
        <v>4200</v>
      </c>
      <c r="J1181" s="26" t="s">
        <v>1224</v>
      </c>
      <c r="K1181" s="15" t="s">
        <v>1220</v>
      </c>
      <c r="L1181" s="21" t="s">
        <v>1296</v>
      </c>
      <c r="M1181" s="21" t="s">
        <v>1297</v>
      </c>
      <c r="N1181" s="21" t="s">
        <v>1298</v>
      </c>
      <c r="O1181" s="28" t="s">
        <v>1307</v>
      </c>
    </row>
    <row r="1182" spans="1:15" ht="127.5" hidden="1" outlineLevel="1" x14ac:dyDescent="0.25">
      <c r="A1182" s="133" t="s">
        <v>1300</v>
      </c>
      <c r="B1182" s="21" t="s">
        <v>511</v>
      </c>
      <c r="C1182" s="21">
        <v>36</v>
      </c>
      <c r="D1182" s="21" t="s">
        <v>718</v>
      </c>
      <c r="E1182" s="54">
        <v>45733</v>
      </c>
      <c r="F1182" s="54">
        <v>45737</v>
      </c>
      <c r="G1182" s="21" t="s">
        <v>1301</v>
      </c>
      <c r="H1182" s="21" t="s">
        <v>92</v>
      </c>
      <c r="I1182" s="55">
        <v>4200</v>
      </c>
      <c r="J1182" s="26" t="s">
        <v>1224</v>
      </c>
      <c r="K1182" s="15" t="s">
        <v>1220</v>
      </c>
      <c r="L1182" s="21" t="s">
        <v>1296</v>
      </c>
      <c r="M1182" s="21" t="s">
        <v>1297</v>
      </c>
      <c r="N1182" s="21" t="s">
        <v>1298</v>
      </c>
      <c r="O1182" s="28" t="s">
        <v>1304</v>
      </c>
    </row>
    <row r="1183" spans="1:15" ht="63.75" hidden="1" outlineLevel="1" x14ac:dyDescent="0.25">
      <c r="A1183" s="16" t="s">
        <v>1302</v>
      </c>
      <c r="B1183" s="21" t="s">
        <v>511</v>
      </c>
      <c r="C1183" s="21">
        <v>36</v>
      </c>
      <c r="D1183" s="21" t="s">
        <v>728</v>
      </c>
      <c r="E1183" s="54">
        <v>45740</v>
      </c>
      <c r="F1183" s="54">
        <v>45744</v>
      </c>
      <c r="G1183" s="21" t="s">
        <v>1308</v>
      </c>
      <c r="H1183" s="21" t="s">
        <v>92</v>
      </c>
      <c r="I1183" s="55">
        <v>4200</v>
      </c>
      <c r="J1183" s="26" t="s">
        <v>1224</v>
      </c>
      <c r="K1183" s="15" t="s">
        <v>1220</v>
      </c>
      <c r="L1183" s="21" t="s">
        <v>1296</v>
      </c>
      <c r="M1183" s="21" t="s">
        <v>1297</v>
      </c>
      <c r="N1183" s="21" t="s">
        <v>1298</v>
      </c>
      <c r="O1183" s="28" t="s">
        <v>1309</v>
      </c>
    </row>
    <row r="1184" spans="1:15" ht="63.75" hidden="1" outlineLevel="1" x14ac:dyDescent="0.25">
      <c r="A1184" s="16" t="s">
        <v>1305</v>
      </c>
      <c r="B1184" s="21" t="s">
        <v>511</v>
      </c>
      <c r="C1184" s="21">
        <v>36</v>
      </c>
      <c r="D1184" s="21" t="s">
        <v>728</v>
      </c>
      <c r="E1184" s="54">
        <v>45754</v>
      </c>
      <c r="F1184" s="54">
        <v>45758</v>
      </c>
      <c r="G1184" s="21" t="s">
        <v>1308</v>
      </c>
      <c r="H1184" s="21" t="s">
        <v>92</v>
      </c>
      <c r="I1184" s="55">
        <v>34200</v>
      </c>
      <c r="J1184" s="26" t="s">
        <v>1224</v>
      </c>
      <c r="K1184" s="15" t="s">
        <v>1220</v>
      </c>
      <c r="L1184" s="21" t="s">
        <v>1296</v>
      </c>
      <c r="M1184" s="21" t="s">
        <v>1297</v>
      </c>
      <c r="N1184" s="21" t="s">
        <v>1298</v>
      </c>
      <c r="O1184" s="28" t="s">
        <v>1306</v>
      </c>
    </row>
    <row r="1185" spans="1:15" ht="63.75" hidden="1" outlineLevel="1" x14ac:dyDescent="0.25">
      <c r="A1185" s="16" t="s">
        <v>1294</v>
      </c>
      <c r="B1185" s="21" t="s">
        <v>511</v>
      </c>
      <c r="C1185" s="21">
        <v>36</v>
      </c>
      <c r="D1185" s="21" t="s">
        <v>718</v>
      </c>
      <c r="E1185" s="54">
        <v>45768</v>
      </c>
      <c r="F1185" s="54">
        <v>45772</v>
      </c>
      <c r="G1185" s="21" t="s">
        <v>1295</v>
      </c>
      <c r="H1185" s="21" t="s">
        <v>92</v>
      </c>
      <c r="I1185" s="55">
        <v>4200</v>
      </c>
      <c r="J1185" s="26" t="s">
        <v>1224</v>
      </c>
      <c r="K1185" s="15" t="s">
        <v>1220</v>
      </c>
      <c r="L1185" s="21" t="s">
        <v>1296</v>
      </c>
      <c r="M1185" s="21" t="s">
        <v>1297</v>
      </c>
      <c r="N1185" s="21" t="s">
        <v>1298</v>
      </c>
      <c r="O1185" s="28" t="s">
        <v>1299</v>
      </c>
    </row>
    <row r="1186" spans="1:15" ht="127.5" hidden="1" outlineLevel="1" x14ac:dyDescent="0.2">
      <c r="A1186" s="16" t="s">
        <v>1300</v>
      </c>
      <c r="B1186" s="21" t="s">
        <v>511</v>
      </c>
      <c r="C1186" s="21">
        <v>36</v>
      </c>
      <c r="D1186" s="21" t="s">
        <v>728</v>
      </c>
      <c r="E1186" s="54">
        <v>45796</v>
      </c>
      <c r="F1186" s="54">
        <v>45800</v>
      </c>
      <c r="G1186" s="21" t="s">
        <v>1301</v>
      </c>
      <c r="H1186" s="21" t="s">
        <v>92</v>
      </c>
      <c r="I1186" s="55">
        <v>34200</v>
      </c>
      <c r="J1186" s="26" t="s">
        <v>1224</v>
      </c>
      <c r="K1186" s="15" t="s">
        <v>1220</v>
      </c>
      <c r="L1186" s="21" t="s">
        <v>1296</v>
      </c>
      <c r="M1186" s="21" t="s">
        <v>1297</v>
      </c>
      <c r="N1186" s="21" t="s">
        <v>1298</v>
      </c>
      <c r="O1186" s="32"/>
    </row>
    <row r="1187" spans="1:15" ht="63.75" hidden="1" outlineLevel="1" x14ac:dyDescent="0.25">
      <c r="A1187" s="16" t="s">
        <v>1305</v>
      </c>
      <c r="B1187" s="21" t="s">
        <v>511</v>
      </c>
      <c r="C1187" s="21">
        <v>36</v>
      </c>
      <c r="D1187" s="21" t="s">
        <v>718</v>
      </c>
      <c r="E1187" s="54">
        <v>45796</v>
      </c>
      <c r="F1187" s="54">
        <v>45800</v>
      </c>
      <c r="G1187" s="21" t="s">
        <v>1295</v>
      </c>
      <c r="H1187" s="21" t="s">
        <v>92</v>
      </c>
      <c r="I1187" s="55">
        <v>4200</v>
      </c>
      <c r="J1187" s="26" t="s">
        <v>1224</v>
      </c>
      <c r="K1187" s="15" t="s">
        <v>1220</v>
      </c>
      <c r="L1187" s="21" t="s">
        <v>1296</v>
      </c>
      <c r="M1187" s="21" t="s">
        <v>1297</v>
      </c>
      <c r="N1187" s="21" t="s">
        <v>1298</v>
      </c>
      <c r="O1187" s="28" t="s">
        <v>1310</v>
      </c>
    </row>
    <row r="1188" spans="1:15" ht="63.75" hidden="1" outlineLevel="1" x14ac:dyDescent="0.25">
      <c r="A1188" s="16" t="s">
        <v>1302</v>
      </c>
      <c r="B1188" s="21" t="s">
        <v>511</v>
      </c>
      <c r="C1188" s="21">
        <v>36</v>
      </c>
      <c r="D1188" s="21" t="s">
        <v>728</v>
      </c>
      <c r="E1188" s="54">
        <v>45789</v>
      </c>
      <c r="F1188" s="54">
        <v>45793</v>
      </c>
      <c r="G1188" s="21" t="s">
        <v>1295</v>
      </c>
      <c r="H1188" s="21" t="s">
        <v>92</v>
      </c>
      <c r="I1188" s="55">
        <v>4200</v>
      </c>
      <c r="J1188" s="26" t="s">
        <v>1224</v>
      </c>
      <c r="K1188" s="15" t="s">
        <v>1220</v>
      </c>
      <c r="L1188" s="21" t="s">
        <v>1296</v>
      </c>
      <c r="M1188" s="21" t="s">
        <v>1297</v>
      </c>
      <c r="N1188" s="21" t="s">
        <v>1298</v>
      </c>
      <c r="O1188" s="28" t="s">
        <v>1309</v>
      </c>
    </row>
    <row r="1189" spans="1:15" ht="63.75" hidden="1" outlineLevel="1" x14ac:dyDescent="0.25">
      <c r="A1189" s="16" t="s">
        <v>1294</v>
      </c>
      <c r="B1189" s="21" t="s">
        <v>511</v>
      </c>
      <c r="C1189" s="21">
        <v>36</v>
      </c>
      <c r="D1189" s="21" t="s">
        <v>107</v>
      </c>
      <c r="E1189" s="54">
        <v>45796</v>
      </c>
      <c r="F1189" s="54">
        <v>45800</v>
      </c>
      <c r="G1189" s="21" t="s">
        <v>1295</v>
      </c>
      <c r="H1189" s="21" t="s">
        <v>92</v>
      </c>
      <c r="I1189" s="55">
        <v>4200</v>
      </c>
      <c r="J1189" s="26" t="s">
        <v>1224</v>
      </c>
      <c r="K1189" s="15" t="s">
        <v>1220</v>
      </c>
      <c r="L1189" s="21" t="s">
        <v>1296</v>
      </c>
      <c r="M1189" s="21" t="s">
        <v>1297</v>
      </c>
      <c r="N1189" s="21" t="s">
        <v>1298</v>
      </c>
      <c r="O1189" s="28" t="s">
        <v>1299</v>
      </c>
    </row>
    <row r="1190" spans="1:15" ht="127.5" hidden="1" outlineLevel="1" x14ac:dyDescent="0.25">
      <c r="A1190" s="16" t="s">
        <v>1300</v>
      </c>
      <c r="B1190" s="21" t="s">
        <v>511</v>
      </c>
      <c r="C1190" s="21">
        <v>36</v>
      </c>
      <c r="D1190" s="21" t="s">
        <v>107</v>
      </c>
      <c r="E1190" s="54">
        <v>45810</v>
      </c>
      <c r="F1190" s="54">
        <v>45814</v>
      </c>
      <c r="G1190" s="21" t="s">
        <v>1301</v>
      </c>
      <c r="H1190" s="21" t="s">
        <v>92</v>
      </c>
      <c r="I1190" s="55">
        <v>4200</v>
      </c>
      <c r="J1190" s="26" t="s">
        <v>1224</v>
      </c>
      <c r="K1190" s="15" t="s">
        <v>1220</v>
      </c>
      <c r="L1190" s="21" t="s">
        <v>1296</v>
      </c>
      <c r="M1190" s="21" t="s">
        <v>1297</v>
      </c>
      <c r="N1190" s="21" t="s">
        <v>1298</v>
      </c>
      <c r="O1190" s="28" t="s">
        <v>1304</v>
      </c>
    </row>
    <row r="1191" spans="1:15" ht="63.75" hidden="1" outlineLevel="1" x14ac:dyDescent="0.25">
      <c r="A1191" s="16" t="s">
        <v>1305</v>
      </c>
      <c r="B1191" s="21" t="s">
        <v>511</v>
      </c>
      <c r="C1191" s="21">
        <v>36</v>
      </c>
      <c r="D1191" s="21" t="s">
        <v>153</v>
      </c>
      <c r="E1191" s="54">
        <v>45824</v>
      </c>
      <c r="F1191" s="54">
        <v>45828</v>
      </c>
      <c r="G1191" s="21" t="s">
        <v>1295</v>
      </c>
      <c r="H1191" s="21" t="s">
        <v>92</v>
      </c>
      <c r="I1191" s="55">
        <v>34200</v>
      </c>
      <c r="J1191" s="26" t="s">
        <v>1224</v>
      </c>
      <c r="K1191" s="15" t="s">
        <v>1220</v>
      </c>
      <c r="L1191" s="21" t="s">
        <v>1296</v>
      </c>
      <c r="M1191" s="21" t="s">
        <v>1297</v>
      </c>
      <c r="N1191" s="21" t="s">
        <v>1298</v>
      </c>
      <c r="O1191" s="28" t="s">
        <v>1306</v>
      </c>
    </row>
    <row r="1192" spans="1:15" ht="63.75" hidden="1" outlineLevel="1" x14ac:dyDescent="0.25">
      <c r="A1192" s="16" t="s">
        <v>1294</v>
      </c>
      <c r="B1192" s="21" t="s">
        <v>511</v>
      </c>
      <c r="C1192" s="21">
        <v>36</v>
      </c>
      <c r="D1192" s="21" t="s">
        <v>107</v>
      </c>
      <c r="E1192" s="54">
        <v>45901</v>
      </c>
      <c r="F1192" s="54">
        <v>45905</v>
      </c>
      <c r="G1192" s="21" t="s">
        <v>1295</v>
      </c>
      <c r="H1192" s="21" t="s">
        <v>92</v>
      </c>
      <c r="I1192" s="55">
        <v>4200</v>
      </c>
      <c r="J1192" s="26" t="s">
        <v>1224</v>
      </c>
      <c r="K1192" s="15" t="s">
        <v>1220</v>
      </c>
      <c r="L1192" s="21" t="s">
        <v>1296</v>
      </c>
      <c r="M1192" s="21" t="s">
        <v>1297</v>
      </c>
      <c r="N1192" s="21" t="s">
        <v>1298</v>
      </c>
      <c r="O1192" s="28" t="s">
        <v>1299</v>
      </c>
    </row>
    <row r="1193" spans="1:15" ht="63.75" hidden="1" outlineLevel="1" x14ac:dyDescent="0.25">
      <c r="A1193" s="16" t="s">
        <v>1305</v>
      </c>
      <c r="B1193" s="21" t="s">
        <v>511</v>
      </c>
      <c r="C1193" s="21">
        <v>36</v>
      </c>
      <c r="D1193" s="21" t="s">
        <v>107</v>
      </c>
      <c r="E1193" s="54">
        <v>45915</v>
      </c>
      <c r="F1193" s="54">
        <v>45919</v>
      </c>
      <c r="G1193" s="21" t="s">
        <v>1295</v>
      </c>
      <c r="H1193" s="21" t="s">
        <v>92</v>
      </c>
      <c r="I1193" s="55">
        <v>4200</v>
      </c>
      <c r="J1193" s="26" t="s">
        <v>1224</v>
      </c>
      <c r="K1193" s="15" t="s">
        <v>1220</v>
      </c>
      <c r="L1193" s="21" t="s">
        <v>1296</v>
      </c>
      <c r="M1193" s="21" t="s">
        <v>1297</v>
      </c>
      <c r="N1193" s="21" t="s">
        <v>1298</v>
      </c>
      <c r="O1193" s="28" t="s">
        <v>1310</v>
      </c>
    </row>
    <row r="1194" spans="1:15" ht="127.5" hidden="1" outlineLevel="1" x14ac:dyDescent="0.2">
      <c r="A1194" s="16" t="s">
        <v>1300</v>
      </c>
      <c r="B1194" s="21" t="s">
        <v>511</v>
      </c>
      <c r="C1194" s="21">
        <v>36</v>
      </c>
      <c r="D1194" s="21" t="s">
        <v>153</v>
      </c>
      <c r="E1194" s="54">
        <v>45922</v>
      </c>
      <c r="F1194" s="54">
        <v>45926</v>
      </c>
      <c r="G1194" s="21" t="s">
        <v>1301</v>
      </c>
      <c r="H1194" s="21" t="s">
        <v>92</v>
      </c>
      <c r="I1194" s="55">
        <v>34200</v>
      </c>
      <c r="J1194" s="26" t="s">
        <v>1224</v>
      </c>
      <c r="K1194" s="15" t="s">
        <v>1220</v>
      </c>
      <c r="L1194" s="21" t="s">
        <v>1296</v>
      </c>
      <c r="M1194" s="21" t="s">
        <v>1297</v>
      </c>
      <c r="N1194" s="21" t="s">
        <v>1298</v>
      </c>
      <c r="O1194" s="32"/>
    </row>
    <row r="1195" spans="1:15" ht="63.75" hidden="1" outlineLevel="1" x14ac:dyDescent="0.25">
      <c r="A1195" s="16" t="s">
        <v>1302</v>
      </c>
      <c r="B1195" s="21" t="s">
        <v>511</v>
      </c>
      <c r="C1195" s="21">
        <v>36</v>
      </c>
      <c r="D1195" s="21" t="s">
        <v>107</v>
      </c>
      <c r="E1195" s="54">
        <v>45936</v>
      </c>
      <c r="F1195" s="54">
        <v>45940</v>
      </c>
      <c r="G1195" s="21" t="s">
        <v>1295</v>
      </c>
      <c r="H1195" s="21" t="s">
        <v>92</v>
      </c>
      <c r="I1195" s="55">
        <v>4200</v>
      </c>
      <c r="J1195" s="26" t="s">
        <v>1224</v>
      </c>
      <c r="K1195" s="15" t="s">
        <v>1220</v>
      </c>
      <c r="L1195" s="21" t="s">
        <v>1296</v>
      </c>
      <c r="M1195" s="21" t="s">
        <v>1297</v>
      </c>
      <c r="N1195" s="21" t="s">
        <v>1298</v>
      </c>
      <c r="O1195" s="28" t="s">
        <v>1303</v>
      </c>
    </row>
    <row r="1196" spans="1:15" ht="127.5" hidden="1" outlineLevel="1" x14ac:dyDescent="0.25">
      <c r="A1196" s="16" t="s">
        <v>1300</v>
      </c>
      <c r="B1196" s="21" t="s">
        <v>511</v>
      </c>
      <c r="C1196" s="21">
        <v>36</v>
      </c>
      <c r="D1196" s="21" t="s">
        <v>107</v>
      </c>
      <c r="E1196" s="54">
        <v>45936</v>
      </c>
      <c r="F1196" s="54">
        <v>45940</v>
      </c>
      <c r="G1196" s="21" t="s">
        <v>1301</v>
      </c>
      <c r="H1196" s="21" t="s">
        <v>92</v>
      </c>
      <c r="I1196" s="55">
        <v>4200</v>
      </c>
      <c r="J1196" s="26" t="s">
        <v>1224</v>
      </c>
      <c r="K1196" s="15" t="s">
        <v>1220</v>
      </c>
      <c r="L1196" s="21" t="s">
        <v>1296</v>
      </c>
      <c r="M1196" s="21" t="s">
        <v>1297</v>
      </c>
      <c r="N1196" s="21" t="s">
        <v>1298</v>
      </c>
      <c r="O1196" s="28" t="s">
        <v>1304</v>
      </c>
    </row>
    <row r="1197" spans="1:15" ht="63.75" hidden="1" outlineLevel="1" x14ac:dyDescent="0.25">
      <c r="A1197" s="16" t="s">
        <v>1305</v>
      </c>
      <c r="B1197" s="21" t="s">
        <v>511</v>
      </c>
      <c r="C1197" s="21">
        <v>36</v>
      </c>
      <c r="D1197" s="21" t="s">
        <v>153</v>
      </c>
      <c r="E1197" s="54">
        <v>45943</v>
      </c>
      <c r="F1197" s="54">
        <v>45947</v>
      </c>
      <c r="G1197" s="21" t="s">
        <v>1295</v>
      </c>
      <c r="H1197" s="21" t="s">
        <v>92</v>
      </c>
      <c r="I1197" s="55">
        <v>34200</v>
      </c>
      <c r="J1197" s="26" t="s">
        <v>1224</v>
      </c>
      <c r="K1197" s="15" t="s">
        <v>1220</v>
      </c>
      <c r="L1197" s="21" t="s">
        <v>1296</v>
      </c>
      <c r="M1197" s="21" t="s">
        <v>1297</v>
      </c>
      <c r="N1197" s="21" t="s">
        <v>1298</v>
      </c>
      <c r="O1197" s="28" t="s">
        <v>1306</v>
      </c>
    </row>
    <row r="1198" spans="1:15" ht="63.75" hidden="1" outlineLevel="1" x14ac:dyDescent="0.25">
      <c r="A1198" s="16" t="s">
        <v>1294</v>
      </c>
      <c r="B1198" s="21" t="s">
        <v>511</v>
      </c>
      <c r="C1198" s="21">
        <v>36</v>
      </c>
      <c r="D1198" s="21" t="s">
        <v>153</v>
      </c>
      <c r="E1198" s="54">
        <v>45950</v>
      </c>
      <c r="F1198" s="54">
        <v>45954</v>
      </c>
      <c r="G1198" s="21" t="s">
        <v>1295</v>
      </c>
      <c r="H1198" s="21" t="s">
        <v>92</v>
      </c>
      <c r="I1198" s="55">
        <v>4200</v>
      </c>
      <c r="J1198" s="26" t="s">
        <v>1224</v>
      </c>
      <c r="K1198" s="15" t="s">
        <v>1220</v>
      </c>
      <c r="L1198" s="21" t="s">
        <v>1296</v>
      </c>
      <c r="M1198" s="21" t="s">
        <v>1297</v>
      </c>
      <c r="N1198" s="21" t="s">
        <v>1298</v>
      </c>
      <c r="O1198" s="28" t="s">
        <v>1307</v>
      </c>
    </row>
    <row r="1199" spans="1:15" ht="127.5" hidden="1" outlineLevel="1" x14ac:dyDescent="0.25">
      <c r="A1199" s="16" t="s">
        <v>1300</v>
      </c>
      <c r="B1199" s="21" t="s">
        <v>511</v>
      </c>
      <c r="C1199" s="21">
        <v>36</v>
      </c>
      <c r="D1199" s="21" t="s">
        <v>107</v>
      </c>
      <c r="E1199" s="54">
        <v>45971</v>
      </c>
      <c r="F1199" s="54">
        <v>45975</v>
      </c>
      <c r="G1199" s="21" t="s">
        <v>1301</v>
      </c>
      <c r="H1199" s="21" t="s">
        <v>92</v>
      </c>
      <c r="I1199" s="55">
        <v>4200</v>
      </c>
      <c r="J1199" s="26" t="s">
        <v>1224</v>
      </c>
      <c r="K1199" s="15" t="s">
        <v>1220</v>
      </c>
      <c r="L1199" s="21" t="s">
        <v>1296</v>
      </c>
      <c r="M1199" s="21" t="s">
        <v>1297</v>
      </c>
      <c r="N1199" s="21" t="s">
        <v>1298</v>
      </c>
      <c r="O1199" s="28" t="s">
        <v>1304</v>
      </c>
    </row>
    <row r="1200" spans="1:15" ht="63.75" hidden="1" outlineLevel="1" x14ac:dyDescent="0.25">
      <c r="A1200" s="16" t="s">
        <v>1302</v>
      </c>
      <c r="B1200" s="21" t="s">
        <v>511</v>
      </c>
      <c r="C1200" s="21">
        <v>36</v>
      </c>
      <c r="D1200" s="21" t="s">
        <v>153</v>
      </c>
      <c r="E1200" s="54">
        <v>45985</v>
      </c>
      <c r="F1200" s="54">
        <v>45989</v>
      </c>
      <c r="G1200" s="21" t="s">
        <v>1295</v>
      </c>
      <c r="H1200" s="21" t="s">
        <v>92</v>
      </c>
      <c r="I1200" s="55">
        <v>4200</v>
      </c>
      <c r="J1200" s="26" t="s">
        <v>1224</v>
      </c>
      <c r="K1200" s="15" t="s">
        <v>1220</v>
      </c>
      <c r="L1200" s="21" t="s">
        <v>1296</v>
      </c>
      <c r="M1200" s="21" t="s">
        <v>1297</v>
      </c>
      <c r="N1200" s="21" t="s">
        <v>1298</v>
      </c>
      <c r="O1200" s="28" t="s">
        <v>1309</v>
      </c>
    </row>
    <row r="1201" spans="1:15" ht="63.75" hidden="1" outlineLevel="1" x14ac:dyDescent="0.25">
      <c r="A1201" s="16" t="s">
        <v>1305</v>
      </c>
      <c r="B1201" s="21" t="s">
        <v>511</v>
      </c>
      <c r="C1201" s="21">
        <v>36</v>
      </c>
      <c r="D1201" s="21" t="s">
        <v>153</v>
      </c>
      <c r="E1201" s="54">
        <v>45971</v>
      </c>
      <c r="F1201" s="54">
        <v>45975</v>
      </c>
      <c r="G1201" s="21" t="s">
        <v>1295</v>
      </c>
      <c r="H1201" s="21" t="s">
        <v>92</v>
      </c>
      <c r="I1201" s="55">
        <v>34200</v>
      </c>
      <c r="J1201" s="26" t="s">
        <v>1224</v>
      </c>
      <c r="K1201" s="15" t="s">
        <v>1220</v>
      </c>
      <c r="L1201" s="21" t="s">
        <v>1296</v>
      </c>
      <c r="M1201" s="21" t="s">
        <v>1297</v>
      </c>
      <c r="N1201" s="21" t="s">
        <v>1298</v>
      </c>
      <c r="O1201" s="28" t="s">
        <v>1306</v>
      </c>
    </row>
    <row r="1202" spans="1:15" ht="63.75" hidden="1" outlineLevel="1" x14ac:dyDescent="0.25">
      <c r="A1202" s="16" t="s">
        <v>1294</v>
      </c>
      <c r="B1202" s="21" t="s">
        <v>511</v>
      </c>
      <c r="C1202" s="21">
        <v>36</v>
      </c>
      <c r="D1202" s="21" t="s">
        <v>107</v>
      </c>
      <c r="E1202" s="54">
        <v>45999</v>
      </c>
      <c r="F1202" s="54">
        <v>46003</v>
      </c>
      <c r="G1202" s="21" t="s">
        <v>1295</v>
      </c>
      <c r="H1202" s="21" t="s">
        <v>92</v>
      </c>
      <c r="I1202" s="55">
        <v>4200</v>
      </c>
      <c r="J1202" s="26" t="s">
        <v>1224</v>
      </c>
      <c r="K1202" s="15" t="s">
        <v>1220</v>
      </c>
      <c r="L1202" s="21" t="s">
        <v>1296</v>
      </c>
      <c r="M1202" s="21" t="s">
        <v>1297</v>
      </c>
      <c r="N1202" s="21" t="s">
        <v>1298</v>
      </c>
      <c r="O1202" s="28" t="s">
        <v>1299</v>
      </c>
    </row>
    <row r="1203" spans="1:15" ht="127.5" hidden="1" outlineLevel="1" x14ac:dyDescent="0.2">
      <c r="A1203" s="16" t="s">
        <v>1300</v>
      </c>
      <c r="B1203" s="21" t="s">
        <v>511</v>
      </c>
      <c r="C1203" s="21">
        <v>36</v>
      </c>
      <c r="D1203" s="21" t="s">
        <v>153</v>
      </c>
      <c r="E1203" s="54">
        <v>46006</v>
      </c>
      <c r="F1203" s="54">
        <v>46010</v>
      </c>
      <c r="G1203" s="21" t="s">
        <v>1301</v>
      </c>
      <c r="H1203" s="21" t="s">
        <v>92</v>
      </c>
      <c r="I1203" s="55">
        <v>34200</v>
      </c>
      <c r="J1203" s="26" t="s">
        <v>1224</v>
      </c>
      <c r="K1203" s="15" t="s">
        <v>1220</v>
      </c>
      <c r="L1203" s="21" t="s">
        <v>1296</v>
      </c>
      <c r="M1203" s="21" t="s">
        <v>1297</v>
      </c>
      <c r="N1203" s="21" t="s">
        <v>1298</v>
      </c>
      <c r="O1203" s="32"/>
    </row>
    <row r="1204" spans="1:15" ht="63.75" hidden="1" outlineLevel="1" x14ac:dyDescent="0.25">
      <c r="A1204" s="16" t="s">
        <v>1305</v>
      </c>
      <c r="B1204" s="21" t="s">
        <v>511</v>
      </c>
      <c r="C1204" s="21">
        <v>36</v>
      </c>
      <c r="D1204" s="21" t="s">
        <v>107</v>
      </c>
      <c r="E1204" s="54">
        <v>46006</v>
      </c>
      <c r="F1204" s="54">
        <v>46010</v>
      </c>
      <c r="G1204" s="21" t="s">
        <v>1295</v>
      </c>
      <c r="H1204" s="21" t="s">
        <v>92</v>
      </c>
      <c r="I1204" s="55">
        <v>4200</v>
      </c>
      <c r="J1204" s="26" t="s">
        <v>1224</v>
      </c>
      <c r="K1204" s="15" t="s">
        <v>1220</v>
      </c>
      <c r="L1204" s="21" t="s">
        <v>1296</v>
      </c>
      <c r="M1204" s="21" t="s">
        <v>1297</v>
      </c>
      <c r="N1204" s="21" t="s">
        <v>1298</v>
      </c>
      <c r="O1204" s="28" t="s">
        <v>1310</v>
      </c>
    </row>
    <row r="1205" spans="1:15" collapsed="1" x14ac:dyDescent="0.2">
      <c r="B1205" s="34"/>
      <c r="C1205" s="34"/>
      <c r="D1205" s="34"/>
      <c r="E1205" s="34"/>
      <c r="F1205" s="34"/>
      <c r="G1205" s="34"/>
      <c r="H1205" s="34"/>
      <c r="I1205" s="34"/>
      <c r="J1205" s="34"/>
      <c r="K1205" s="135"/>
      <c r="L1205" s="34"/>
      <c r="M1205" s="34"/>
      <c r="N1205" s="34"/>
    </row>
    <row r="1206" spans="1:15" x14ac:dyDescent="0.2">
      <c r="B1206" s="34"/>
      <c r="C1206" s="34"/>
      <c r="D1206" s="34"/>
      <c r="E1206" s="34"/>
      <c r="F1206" s="34"/>
      <c r="G1206" s="34"/>
      <c r="H1206" s="34"/>
      <c r="I1206" s="34"/>
      <c r="J1206" s="34"/>
      <c r="K1206" s="135"/>
      <c r="L1206" s="34"/>
      <c r="M1206" s="34"/>
      <c r="N1206" s="34"/>
    </row>
    <row r="1207" spans="1:15" s="7" customFormat="1" ht="13.5" x14ac:dyDescent="0.2">
      <c r="A1207" s="141" t="s">
        <v>1</v>
      </c>
      <c r="B1207" s="345" t="s">
        <v>1311</v>
      </c>
      <c r="C1207" s="345"/>
      <c r="D1207" s="345"/>
      <c r="E1207" s="345"/>
      <c r="F1207" s="345"/>
      <c r="G1207" s="345"/>
      <c r="H1207" s="345"/>
      <c r="I1207" s="33"/>
      <c r="J1207" s="33"/>
      <c r="K1207" s="33"/>
      <c r="L1207" s="33"/>
      <c r="M1207" s="33"/>
      <c r="N1207" s="33"/>
      <c r="O1207" s="10"/>
    </row>
    <row r="1208" spans="1:15" s="34" customFormat="1" hidden="1" outlineLevel="1" x14ac:dyDescent="0.2">
      <c r="A1208" s="132" t="s">
        <v>3</v>
      </c>
      <c r="B1208" s="350" t="s">
        <v>1216</v>
      </c>
      <c r="C1208" s="351"/>
      <c r="D1208" s="351"/>
      <c r="E1208" s="351"/>
      <c r="F1208" s="351"/>
      <c r="G1208" s="351"/>
      <c r="H1208" s="352"/>
    </row>
    <row r="1209" spans="1:15" s="34" customFormat="1" hidden="1" outlineLevel="1" x14ac:dyDescent="0.2">
      <c r="A1209" s="132" t="s">
        <v>1268</v>
      </c>
      <c r="B1209" s="353" t="s">
        <v>1312</v>
      </c>
      <c r="C1209" s="354"/>
      <c r="D1209" s="354"/>
      <c r="E1209" s="354"/>
      <c r="F1209" s="354"/>
      <c r="G1209" s="354"/>
      <c r="H1209" s="355"/>
    </row>
    <row r="1210" spans="1:15" s="34" customFormat="1" hidden="1" outlineLevel="1" x14ac:dyDescent="0.2">
      <c r="A1210" s="132" t="s">
        <v>5</v>
      </c>
      <c r="B1210" s="353" t="s">
        <v>1313</v>
      </c>
      <c r="C1210" s="354"/>
      <c r="D1210" s="354"/>
      <c r="E1210" s="354"/>
      <c r="F1210" s="354"/>
      <c r="G1210" s="354"/>
      <c r="H1210" s="355"/>
    </row>
    <row r="1211" spans="1:15" s="34" customFormat="1" hidden="1" outlineLevel="1" x14ac:dyDescent="0.2">
      <c r="A1211" s="132" t="s">
        <v>7</v>
      </c>
      <c r="B1211" s="353" t="s">
        <v>1314</v>
      </c>
      <c r="C1211" s="354"/>
      <c r="D1211" s="354"/>
      <c r="E1211" s="354"/>
      <c r="F1211" s="354"/>
      <c r="G1211" s="354"/>
      <c r="H1211" s="355"/>
    </row>
    <row r="1212" spans="1:15" s="34" customFormat="1" hidden="1" outlineLevel="1" x14ac:dyDescent="0.2">
      <c r="A1212" s="132" t="s">
        <v>9</v>
      </c>
      <c r="B1212" s="353">
        <v>89276046620</v>
      </c>
      <c r="C1212" s="354"/>
      <c r="D1212" s="354"/>
      <c r="E1212" s="354"/>
      <c r="F1212" s="354"/>
      <c r="G1212" s="354"/>
      <c r="H1212" s="355"/>
    </row>
    <row r="1213" spans="1:15" s="34" customFormat="1" hidden="1" outlineLevel="1" x14ac:dyDescent="0.2">
      <c r="A1213" s="132" t="s">
        <v>11</v>
      </c>
      <c r="B1213" s="356" t="s">
        <v>1315</v>
      </c>
      <c r="C1213" s="357"/>
      <c r="D1213" s="357"/>
      <c r="E1213" s="357"/>
      <c r="F1213" s="357"/>
      <c r="G1213" s="357"/>
      <c r="H1213" s="358"/>
    </row>
    <row r="1214" spans="1:15" s="34" customFormat="1" hidden="1" outlineLevel="1" x14ac:dyDescent="0.2"/>
    <row r="1215" spans="1:15" s="34" customFormat="1" ht="63.75" hidden="1" outlineLevel="1" x14ac:dyDescent="0.2">
      <c r="A1215" s="38" t="s">
        <v>13</v>
      </c>
      <c r="B1215" s="38" t="s">
        <v>81</v>
      </c>
      <c r="C1215" s="38" t="s">
        <v>15</v>
      </c>
      <c r="D1215" s="38" t="s">
        <v>16</v>
      </c>
      <c r="E1215" s="359" t="s">
        <v>17</v>
      </c>
      <c r="F1215" s="360"/>
      <c r="G1215" s="38" t="s">
        <v>18</v>
      </c>
      <c r="H1215" s="38" t="s">
        <v>19</v>
      </c>
      <c r="I1215" s="142" t="s">
        <v>20</v>
      </c>
      <c r="J1215" s="38" t="s">
        <v>1</v>
      </c>
      <c r="K1215" s="38" t="s">
        <v>21</v>
      </c>
      <c r="L1215" s="38" t="s">
        <v>22</v>
      </c>
      <c r="M1215" s="38" t="s">
        <v>23</v>
      </c>
      <c r="N1215" s="38" t="s">
        <v>7</v>
      </c>
      <c r="O1215" s="20" t="s">
        <v>24</v>
      </c>
    </row>
    <row r="1216" spans="1:15" s="34" customFormat="1" hidden="1" outlineLevel="1" x14ac:dyDescent="0.2">
      <c r="A1216" s="26">
        <v>1</v>
      </c>
      <c r="B1216" s="26">
        <v>2</v>
      </c>
      <c r="C1216" s="26">
        <v>4</v>
      </c>
      <c r="D1216" s="26">
        <v>5</v>
      </c>
      <c r="E1216" s="26">
        <v>6</v>
      </c>
      <c r="F1216" s="26">
        <v>7</v>
      </c>
      <c r="G1216" s="26">
        <v>8</v>
      </c>
      <c r="H1216" s="26">
        <v>9</v>
      </c>
      <c r="I1216" s="26">
        <v>10</v>
      </c>
      <c r="J1216" s="26">
        <v>11</v>
      </c>
      <c r="K1216" s="26">
        <v>12</v>
      </c>
      <c r="L1216" s="26">
        <v>13</v>
      </c>
      <c r="M1216" s="26">
        <v>14</v>
      </c>
      <c r="N1216" s="26">
        <v>15</v>
      </c>
      <c r="O1216" s="22">
        <v>16</v>
      </c>
    </row>
    <row r="1217" spans="1:15" s="34" customFormat="1" ht="76.5" hidden="1" outlineLevel="1" x14ac:dyDescent="0.2">
      <c r="A1217" s="37" t="s">
        <v>1316</v>
      </c>
      <c r="B1217" s="26" t="s">
        <v>34</v>
      </c>
      <c r="C1217" s="26">
        <v>576</v>
      </c>
      <c r="D1217" s="26" t="s">
        <v>27</v>
      </c>
      <c r="E1217" s="41">
        <v>45903</v>
      </c>
      <c r="F1217" s="41">
        <v>46015</v>
      </c>
      <c r="G1217" s="26" t="s">
        <v>35</v>
      </c>
      <c r="H1217" s="26" t="s">
        <v>36</v>
      </c>
      <c r="I1217" s="27">
        <v>47000</v>
      </c>
      <c r="J1217" s="26" t="s">
        <v>1224</v>
      </c>
      <c r="K1217" s="26" t="s">
        <v>1315</v>
      </c>
      <c r="L1217" s="26">
        <v>89276046620</v>
      </c>
      <c r="M1217" s="26" t="s">
        <v>1313</v>
      </c>
      <c r="N1217" s="26" t="s">
        <v>1314</v>
      </c>
      <c r="O1217" s="45"/>
    </row>
    <row r="1218" spans="1:15" s="34" customFormat="1" ht="63.75" hidden="1" outlineLevel="1" x14ac:dyDescent="0.2">
      <c r="A1218" s="37" t="s">
        <v>1316</v>
      </c>
      <c r="B1218" s="26" t="s">
        <v>26</v>
      </c>
      <c r="C1218" s="26">
        <v>144</v>
      </c>
      <c r="D1218" s="26" t="s">
        <v>27</v>
      </c>
      <c r="E1218" s="41">
        <v>45677</v>
      </c>
      <c r="F1218" s="41">
        <v>45702</v>
      </c>
      <c r="G1218" s="26" t="s">
        <v>1317</v>
      </c>
      <c r="H1218" s="26" t="s">
        <v>479</v>
      </c>
      <c r="I1218" s="27">
        <v>21000</v>
      </c>
      <c r="J1218" s="26" t="s">
        <v>1224</v>
      </c>
      <c r="K1218" s="26" t="s">
        <v>1315</v>
      </c>
      <c r="L1218" s="26">
        <v>89276046620</v>
      </c>
      <c r="M1218" s="26" t="s">
        <v>1313</v>
      </c>
      <c r="N1218" s="26" t="s">
        <v>1314</v>
      </c>
      <c r="O1218" s="45"/>
    </row>
    <row r="1219" spans="1:15" s="34" customFormat="1" ht="63.75" hidden="1" outlineLevel="1" x14ac:dyDescent="0.2">
      <c r="A1219" s="37" t="s">
        <v>1316</v>
      </c>
      <c r="B1219" s="26" t="s">
        <v>26</v>
      </c>
      <c r="C1219" s="26">
        <v>144</v>
      </c>
      <c r="D1219" s="26" t="s">
        <v>27</v>
      </c>
      <c r="E1219" s="41">
        <v>45950</v>
      </c>
      <c r="F1219" s="41">
        <v>45975</v>
      </c>
      <c r="G1219" s="26" t="s">
        <v>1317</v>
      </c>
      <c r="H1219" s="26" t="s">
        <v>479</v>
      </c>
      <c r="I1219" s="27">
        <v>21000</v>
      </c>
      <c r="J1219" s="26" t="s">
        <v>1224</v>
      </c>
      <c r="K1219" s="26" t="s">
        <v>1315</v>
      </c>
      <c r="L1219" s="26">
        <v>89276046620</v>
      </c>
      <c r="M1219" s="26" t="s">
        <v>1313</v>
      </c>
      <c r="N1219" s="26" t="s">
        <v>1314</v>
      </c>
      <c r="O1219" s="45"/>
    </row>
    <row r="1220" spans="1:15" s="34" customFormat="1" ht="63.75" hidden="1" outlineLevel="1" x14ac:dyDescent="0.25">
      <c r="A1220" s="37" t="s">
        <v>1318</v>
      </c>
      <c r="B1220" s="26" t="s">
        <v>26</v>
      </c>
      <c r="C1220" s="143">
        <v>36</v>
      </c>
      <c r="D1220" s="143" t="s">
        <v>27</v>
      </c>
      <c r="E1220" s="144">
        <v>45754</v>
      </c>
      <c r="F1220" s="144">
        <v>45758</v>
      </c>
      <c r="G1220" s="143" t="s">
        <v>1319</v>
      </c>
      <c r="H1220" s="143" t="s">
        <v>1320</v>
      </c>
      <c r="I1220" s="145">
        <v>5000</v>
      </c>
      <c r="J1220" s="26" t="s">
        <v>1224</v>
      </c>
      <c r="K1220" s="143" t="s">
        <v>1315</v>
      </c>
      <c r="L1220" s="143">
        <v>89276046620</v>
      </c>
      <c r="M1220" s="143" t="s">
        <v>1313</v>
      </c>
      <c r="N1220" s="143" t="s">
        <v>1314</v>
      </c>
      <c r="O1220" s="46" t="s">
        <v>1321</v>
      </c>
    </row>
    <row r="1221" spans="1:15" s="34" customFormat="1" ht="63.75" hidden="1" outlineLevel="1" x14ac:dyDescent="0.25">
      <c r="A1221" s="37" t="s">
        <v>1318</v>
      </c>
      <c r="B1221" s="26" t="s">
        <v>26</v>
      </c>
      <c r="C1221" s="143">
        <v>36</v>
      </c>
      <c r="D1221" s="143" t="s">
        <v>27</v>
      </c>
      <c r="E1221" s="144">
        <v>45985</v>
      </c>
      <c r="F1221" s="144">
        <v>45989</v>
      </c>
      <c r="G1221" s="143" t="s">
        <v>1319</v>
      </c>
      <c r="H1221" s="143" t="s">
        <v>1320</v>
      </c>
      <c r="I1221" s="145">
        <v>5000</v>
      </c>
      <c r="J1221" s="26" t="s">
        <v>1224</v>
      </c>
      <c r="K1221" s="143" t="s">
        <v>1315</v>
      </c>
      <c r="L1221" s="143">
        <v>89276046620</v>
      </c>
      <c r="M1221" s="143" t="s">
        <v>1313</v>
      </c>
      <c r="N1221" s="143" t="s">
        <v>1314</v>
      </c>
      <c r="O1221" s="46" t="s">
        <v>1321</v>
      </c>
    </row>
    <row r="1222" spans="1:15" s="34" customFormat="1" ht="60" hidden="1" customHeight="1" outlineLevel="1" x14ac:dyDescent="0.25">
      <c r="A1222" s="37" t="s">
        <v>1322</v>
      </c>
      <c r="B1222" s="26" t="s">
        <v>26</v>
      </c>
      <c r="C1222" s="143">
        <v>36</v>
      </c>
      <c r="D1222" s="143" t="s">
        <v>27</v>
      </c>
      <c r="E1222" s="144">
        <v>45733</v>
      </c>
      <c r="F1222" s="144">
        <v>45737</v>
      </c>
      <c r="G1222" s="143" t="s">
        <v>1319</v>
      </c>
      <c r="H1222" s="143" t="s">
        <v>1320</v>
      </c>
      <c r="I1222" s="145">
        <v>5000</v>
      </c>
      <c r="J1222" s="26" t="s">
        <v>1224</v>
      </c>
      <c r="K1222" s="143" t="s">
        <v>1315</v>
      </c>
      <c r="L1222" s="143">
        <v>89276046620</v>
      </c>
      <c r="M1222" s="143" t="s">
        <v>1313</v>
      </c>
      <c r="N1222" s="143" t="s">
        <v>1314</v>
      </c>
      <c r="O1222" s="46" t="s">
        <v>1323</v>
      </c>
    </row>
    <row r="1223" spans="1:15" s="34" customFormat="1" ht="63.75" hidden="1" outlineLevel="1" x14ac:dyDescent="0.25">
      <c r="A1223" s="37" t="s">
        <v>1322</v>
      </c>
      <c r="B1223" s="26" t="s">
        <v>26</v>
      </c>
      <c r="C1223" s="26">
        <v>36</v>
      </c>
      <c r="D1223" s="26" t="s">
        <v>27</v>
      </c>
      <c r="E1223" s="41">
        <v>45915</v>
      </c>
      <c r="F1223" s="41">
        <v>45919</v>
      </c>
      <c r="G1223" s="26" t="s">
        <v>1319</v>
      </c>
      <c r="H1223" s="26" t="s">
        <v>1320</v>
      </c>
      <c r="I1223" s="145">
        <v>5000</v>
      </c>
      <c r="J1223" s="26" t="s">
        <v>1224</v>
      </c>
      <c r="K1223" s="26" t="s">
        <v>1315</v>
      </c>
      <c r="L1223" s="26">
        <v>89276046620</v>
      </c>
      <c r="M1223" s="26" t="s">
        <v>1313</v>
      </c>
      <c r="N1223" s="26" t="s">
        <v>1314</v>
      </c>
      <c r="O1223" s="46" t="s">
        <v>1323</v>
      </c>
    </row>
    <row r="1224" spans="1:15" s="34" customFormat="1" ht="76.5" hidden="1" outlineLevel="1" x14ac:dyDescent="0.2">
      <c r="A1224" s="37" t="s">
        <v>1324</v>
      </c>
      <c r="B1224" s="26" t="s">
        <v>26</v>
      </c>
      <c r="C1224" s="26">
        <v>36</v>
      </c>
      <c r="D1224" s="26" t="s">
        <v>27</v>
      </c>
      <c r="E1224" s="41">
        <v>45999</v>
      </c>
      <c r="F1224" s="41">
        <v>46003</v>
      </c>
      <c r="G1224" s="26" t="s">
        <v>1325</v>
      </c>
      <c r="H1224" s="26" t="s">
        <v>1320</v>
      </c>
      <c r="I1224" s="145">
        <v>5000</v>
      </c>
      <c r="J1224" s="26" t="s">
        <v>1224</v>
      </c>
      <c r="K1224" s="26" t="s">
        <v>1315</v>
      </c>
      <c r="L1224" s="26">
        <v>89276046620</v>
      </c>
      <c r="M1224" s="26" t="s">
        <v>1313</v>
      </c>
      <c r="N1224" s="26" t="s">
        <v>1314</v>
      </c>
      <c r="O1224" s="45"/>
    </row>
    <row r="1225" spans="1:15" collapsed="1" x14ac:dyDescent="0.2">
      <c r="B1225" s="34"/>
      <c r="C1225" s="34"/>
      <c r="D1225" s="34"/>
      <c r="E1225" s="34"/>
      <c r="F1225" s="34"/>
      <c r="G1225" s="34"/>
      <c r="H1225" s="34"/>
      <c r="I1225" s="34"/>
      <c r="J1225" s="34"/>
      <c r="K1225" s="135"/>
      <c r="L1225" s="34"/>
      <c r="M1225" s="34"/>
      <c r="N1225" s="34"/>
    </row>
    <row r="1226" spans="1:15" x14ac:dyDescent="0.2">
      <c r="B1226" s="34"/>
      <c r="C1226" s="34"/>
      <c r="D1226" s="34"/>
      <c r="E1226" s="34"/>
      <c r="F1226" s="34"/>
      <c r="G1226" s="34"/>
      <c r="H1226" s="34"/>
      <c r="I1226" s="34"/>
      <c r="J1226" s="34"/>
      <c r="K1226" s="135"/>
      <c r="L1226" s="34"/>
      <c r="M1226" s="34"/>
      <c r="N1226" s="34"/>
    </row>
    <row r="1227" spans="1:15" s="7" customFormat="1" ht="13.5" x14ac:dyDescent="0.2">
      <c r="A1227" s="141" t="s">
        <v>1</v>
      </c>
      <c r="B1227" s="345" t="s">
        <v>1326</v>
      </c>
      <c r="C1227" s="345"/>
      <c r="D1227" s="345"/>
      <c r="E1227" s="345"/>
      <c r="F1227" s="345"/>
      <c r="G1227" s="345"/>
      <c r="H1227" s="345"/>
      <c r="I1227" s="33"/>
      <c r="J1227" s="33"/>
      <c r="K1227" s="33"/>
      <c r="L1227" s="33"/>
      <c r="M1227" s="33"/>
      <c r="N1227" s="33"/>
      <c r="O1227" s="10"/>
    </row>
    <row r="1228" spans="1:15" hidden="1" outlineLevel="1" x14ac:dyDescent="0.2">
      <c r="A1228" s="132" t="s">
        <v>3</v>
      </c>
      <c r="B1228" s="400" t="s">
        <v>1327</v>
      </c>
      <c r="C1228" s="401"/>
      <c r="D1228" s="401"/>
      <c r="E1228" s="401"/>
      <c r="F1228" s="401"/>
      <c r="G1228" s="401"/>
      <c r="H1228" s="401"/>
    </row>
    <row r="1229" spans="1:15" hidden="1" outlineLevel="1" x14ac:dyDescent="0.2">
      <c r="A1229" s="132" t="s">
        <v>5</v>
      </c>
      <c r="B1229" s="402" t="s">
        <v>1328</v>
      </c>
      <c r="C1229" s="403"/>
      <c r="D1229" s="403"/>
      <c r="E1229" s="403"/>
      <c r="F1229" s="403"/>
      <c r="G1229" s="403"/>
      <c r="H1229" s="403"/>
    </row>
    <row r="1230" spans="1:15" hidden="1" outlineLevel="1" x14ac:dyDescent="0.2">
      <c r="A1230" s="132" t="s">
        <v>7</v>
      </c>
      <c r="B1230" s="402" t="s">
        <v>566</v>
      </c>
      <c r="C1230" s="403"/>
      <c r="D1230" s="403"/>
      <c r="E1230" s="403"/>
      <c r="F1230" s="403"/>
      <c r="G1230" s="403"/>
      <c r="H1230" s="403"/>
    </row>
    <row r="1231" spans="1:15" hidden="1" outlineLevel="1" x14ac:dyDescent="0.2">
      <c r="A1231" s="132" t="s">
        <v>9</v>
      </c>
      <c r="B1231" s="402" t="s">
        <v>1329</v>
      </c>
      <c r="C1231" s="403"/>
      <c r="D1231" s="403"/>
      <c r="E1231" s="403"/>
      <c r="F1231" s="403"/>
      <c r="G1231" s="403"/>
      <c r="H1231" s="403"/>
    </row>
    <row r="1232" spans="1:15" hidden="1" outlineLevel="1" x14ac:dyDescent="0.2">
      <c r="A1232" s="132" t="s">
        <v>11</v>
      </c>
      <c r="B1232" s="404" t="s">
        <v>1330</v>
      </c>
      <c r="C1232" s="405"/>
      <c r="D1232" s="405"/>
      <c r="E1232" s="405"/>
      <c r="F1232" s="405"/>
      <c r="G1232" s="405"/>
      <c r="H1232" s="405"/>
    </row>
    <row r="1233" spans="1:15" hidden="1" outlineLevel="1" x14ac:dyDescent="0.2">
      <c r="A1233" s="137"/>
      <c r="B1233" s="137"/>
      <c r="C1233" s="137"/>
      <c r="D1233" s="137"/>
      <c r="E1233" s="137"/>
      <c r="F1233" s="137"/>
      <c r="G1233" s="137"/>
      <c r="H1233" s="137"/>
    </row>
    <row r="1234" spans="1:15" ht="63.75" hidden="1" outlineLevel="1" x14ac:dyDescent="0.2">
      <c r="A1234" s="38" t="s">
        <v>13</v>
      </c>
      <c r="B1234" s="38" t="s">
        <v>81</v>
      </c>
      <c r="C1234" s="38" t="s">
        <v>15</v>
      </c>
      <c r="D1234" s="38" t="s">
        <v>16</v>
      </c>
      <c r="E1234" s="359" t="s">
        <v>17</v>
      </c>
      <c r="F1234" s="360"/>
      <c r="G1234" s="38" t="s">
        <v>18</v>
      </c>
      <c r="H1234" s="38" t="s">
        <v>19</v>
      </c>
      <c r="I1234" s="38" t="s">
        <v>20</v>
      </c>
      <c r="J1234" s="38" t="s">
        <v>1</v>
      </c>
      <c r="K1234" s="38" t="s">
        <v>21</v>
      </c>
      <c r="L1234" s="38" t="s">
        <v>22</v>
      </c>
      <c r="M1234" s="38" t="s">
        <v>23</v>
      </c>
      <c r="N1234" s="38" t="s">
        <v>7</v>
      </c>
      <c r="O1234" s="20" t="s">
        <v>24</v>
      </c>
    </row>
    <row r="1235" spans="1:15" hidden="1" outlineLevel="1" x14ac:dyDescent="0.2">
      <c r="A1235" s="26">
        <v>1</v>
      </c>
      <c r="B1235" s="26">
        <v>2</v>
      </c>
      <c r="C1235" s="26">
        <v>4</v>
      </c>
      <c r="D1235" s="26">
        <v>5</v>
      </c>
      <c r="E1235" s="26">
        <v>6</v>
      </c>
      <c r="F1235" s="26">
        <v>7</v>
      </c>
      <c r="G1235" s="26">
        <v>8</v>
      </c>
      <c r="H1235" s="26">
        <v>9</v>
      </c>
      <c r="I1235" s="26">
        <v>10</v>
      </c>
      <c r="J1235" s="26">
        <v>11</v>
      </c>
      <c r="K1235" s="26">
        <v>12</v>
      </c>
      <c r="L1235" s="26">
        <v>13</v>
      </c>
      <c r="M1235" s="26">
        <v>14</v>
      </c>
      <c r="N1235" s="26">
        <v>15</v>
      </c>
      <c r="O1235" s="22">
        <v>16</v>
      </c>
    </row>
    <row r="1236" spans="1:15" ht="38.25" hidden="1" outlineLevel="1" x14ac:dyDescent="0.2">
      <c r="A1236" s="40" t="s">
        <v>1331</v>
      </c>
      <c r="B1236" s="26" t="s">
        <v>26</v>
      </c>
      <c r="C1236" s="26">
        <v>72</v>
      </c>
      <c r="D1236" s="26" t="s">
        <v>27</v>
      </c>
      <c r="E1236" s="26" t="s">
        <v>64</v>
      </c>
      <c r="F1236" s="26"/>
      <c r="G1236" s="26" t="s">
        <v>1332</v>
      </c>
      <c r="H1236" s="26" t="s">
        <v>92</v>
      </c>
      <c r="I1236" s="27">
        <v>10500</v>
      </c>
      <c r="J1236" s="26" t="s">
        <v>1333</v>
      </c>
      <c r="K1236" s="26" t="s">
        <v>1330</v>
      </c>
      <c r="L1236" s="26" t="s">
        <v>1329</v>
      </c>
      <c r="M1236" s="26" t="s">
        <v>1328</v>
      </c>
      <c r="N1236" s="26" t="s">
        <v>566</v>
      </c>
      <c r="O1236" s="32"/>
    </row>
    <row r="1237" spans="1:15" ht="38.25" hidden="1" outlineLevel="1" x14ac:dyDescent="0.2">
      <c r="A1237" s="40" t="s">
        <v>1334</v>
      </c>
      <c r="B1237" s="26" t="s">
        <v>26</v>
      </c>
      <c r="C1237" s="26">
        <v>36</v>
      </c>
      <c r="D1237" s="26" t="s">
        <v>27</v>
      </c>
      <c r="E1237" s="41">
        <v>45670</v>
      </c>
      <c r="F1237" s="41">
        <v>45674</v>
      </c>
      <c r="G1237" s="26" t="s">
        <v>1335</v>
      </c>
      <c r="H1237" s="26" t="s">
        <v>92</v>
      </c>
      <c r="I1237" s="27">
        <v>6000</v>
      </c>
      <c r="J1237" s="26" t="s">
        <v>1333</v>
      </c>
      <c r="K1237" s="26" t="s">
        <v>1330</v>
      </c>
      <c r="L1237" s="26" t="s">
        <v>1329</v>
      </c>
      <c r="M1237" s="26" t="s">
        <v>1328</v>
      </c>
      <c r="N1237" s="26" t="s">
        <v>566</v>
      </c>
      <c r="O1237" s="32"/>
    </row>
    <row r="1238" spans="1:15" ht="38.25" hidden="1" outlineLevel="1" x14ac:dyDescent="0.2">
      <c r="A1238" s="40" t="s">
        <v>1336</v>
      </c>
      <c r="B1238" s="26" t="s">
        <v>26</v>
      </c>
      <c r="C1238" s="26">
        <v>36</v>
      </c>
      <c r="D1238" s="26" t="s">
        <v>27</v>
      </c>
      <c r="E1238" s="41">
        <v>45670</v>
      </c>
      <c r="F1238" s="41">
        <v>45674</v>
      </c>
      <c r="G1238" s="26" t="s">
        <v>1337</v>
      </c>
      <c r="H1238" s="26" t="s">
        <v>92</v>
      </c>
      <c r="I1238" s="27">
        <v>6000</v>
      </c>
      <c r="J1238" s="26" t="s">
        <v>1333</v>
      </c>
      <c r="K1238" s="26" t="s">
        <v>1330</v>
      </c>
      <c r="L1238" s="26" t="s">
        <v>1329</v>
      </c>
      <c r="M1238" s="26" t="s">
        <v>1328</v>
      </c>
      <c r="N1238" s="26" t="s">
        <v>566</v>
      </c>
      <c r="O1238" s="32"/>
    </row>
    <row r="1239" spans="1:15" ht="60" hidden="1" outlineLevel="1" x14ac:dyDescent="0.25">
      <c r="A1239" s="40" t="s">
        <v>1338</v>
      </c>
      <c r="B1239" s="26" t="s">
        <v>26</v>
      </c>
      <c r="C1239" s="26">
        <v>18</v>
      </c>
      <c r="D1239" s="26" t="s">
        <v>27</v>
      </c>
      <c r="E1239" s="41">
        <v>45677</v>
      </c>
      <c r="F1239" s="41">
        <v>45679</v>
      </c>
      <c r="G1239" s="26" t="s">
        <v>1339</v>
      </c>
      <c r="H1239" s="26" t="s">
        <v>92</v>
      </c>
      <c r="I1239" s="27">
        <v>3000</v>
      </c>
      <c r="J1239" s="26" t="s">
        <v>1333</v>
      </c>
      <c r="K1239" s="26" t="s">
        <v>1330</v>
      </c>
      <c r="L1239" s="26" t="s">
        <v>1329</v>
      </c>
      <c r="M1239" s="26" t="s">
        <v>1328</v>
      </c>
      <c r="N1239" s="26" t="s">
        <v>566</v>
      </c>
      <c r="O1239" s="28" t="s">
        <v>1340</v>
      </c>
    </row>
    <row r="1240" spans="1:15" ht="63.75" hidden="1" outlineLevel="1" x14ac:dyDescent="0.25">
      <c r="A1240" s="40" t="s">
        <v>1341</v>
      </c>
      <c r="B1240" s="26" t="s">
        <v>26</v>
      </c>
      <c r="C1240" s="26">
        <v>36</v>
      </c>
      <c r="D1240" s="26" t="s">
        <v>27</v>
      </c>
      <c r="E1240" s="41">
        <v>45684</v>
      </c>
      <c r="F1240" s="41">
        <v>45688</v>
      </c>
      <c r="G1240" s="26" t="s">
        <v>1342</v>
      </c>
      <c r="H1240" s="26" t="s">
        <v>92</v>
      </c>
      <c r="I1240" s="27">
        <v>6000</v>
      </c>
      <c r="J1240" s="26" t="s">
        <v>1333</v>
      </c>
      <c r="K1240" s="26" t="s">
        <v>1330</v>
      </c>
      <c r="L1240" s="26" t="s">
        <v>1329</v>
      </c>
      <c r="M1240" s="26" t="s">
        <v>1328</v>
      </c>
      <c r="N1240" s="26" t="s">
        <v>566</v>
      </c>
      <c r="O1240" s="28" t="s">
        <v>1343</v>
      </c>
    </row>
    <row r="1241" spans="1:15" ht="38.25" hidden="1" outlineLevel="1" x14ac:dyDescent="0.2">
      <c r="A1241" s="40" t="s">
        <v>1344</v>
      </c>
      <c r="B1241" s="26" t="s">
        <v>26</v>
      </c>
      <c r="C1241" s="26">
        <v>144</v>
      </c>
      <c r="D1241" s="26" t="s">
        <v>27</v>
      </c>
      <c r="E1241" s="41">
        <v>45691</v>
      </c>
      <c r="F1241" s="41">
        <v>45716</v>
      </c>
      <c r="G1241" s="26" t="s">
        <v>1342</v>
      </c>
      <c r="H1241" s="26" t="s">
        <v>995</v>
      </c>
      <c r="I1241" s="27">
        <v>17000</v>
      </c>
      <c r="J1241" s="26" t="s">
        <v>1333</v>
      </c>
      <c r="K1241" s="26" t="s">
        <v>1330</v>
      </c>
      <c r="L1241" s="26" t="s">
        <v>1329</v>
      </c>
      <c r="M1241" s="26" t="s">
        <v>1328</v>
      </c>
      <c r="N1241" s="26" t="s">
        <v>566</v>
      </c>
      <c r="O1241" s="32"/>
    </row>
    <row r="1242" spans="1:15" ht="60" hidden="1" outlineLevel="1" x14ac:dyDescent="0.25">
      <c r="A1242" s="40" t="s">
        <v>1345</v>
      </c>
      <c r="B1242" s="26" t="s">
        <v>26</v>
      </c>
      <c r="C1242" s="26">
        <v>36</v>
      </c>
      <c r="D1242" s="26" t="s">
        <v>27</v>
      </c>
      <c r="E1242" s="41">
        <v>45691</v>
      </c>
      <c r="F1242" s="41">
        <v>45695</v>
      </c>
      <c r="G1242" s="26" t="s">
        <v>1346</v>
      </c>
      <c r="H1242" s="26" t="s">
        <v>92</v>
      </c>
      <c r="I1242" s="27">
        <v>6000</v>
      </c>
      <c r="J1242" s="26" t="s">
        <v>1333</v>
      </c>
      <c r="K1242" s="26" t="s">
        <v>1330</v>
      </c>
      <c r="L1242" s="26" t="s">
        <v>1329</v>
      </c>
      <c r="M1242" s="26" t="s">
        <v>1328</v>
      </c>
      <c r="N1242" s="26" t="s">
        <v>566</v>
      </c>
      <c r="O1242" s="28" t="s">
        <v>1347</v>
      </c>
    </row>
    <row r="1243" spans="1:15" ht="38.25" hidden="1" outlineLevel="1" x14ac:dyDescent="0.2">
      <c r="A1243" s="40" t="s">
        <v>1348</v>
      </c>
      <c r="B1243" s="26" t="s">
        <v>26</v>
      </c>
      <c r="C1243" s="26">
        <v>36</v>
      </c>
      <c r="D1243" s="26" t="s">
        <v>27</v>
      </c>
      <c r="E1243" s="41">
        <v>45691</v>
      </c>
      <c r="F1243" s="41">
        <v>45695</v>
      </c>
      <c r="G1243" s="26" t="s">
        <v>1337</v>
      </c>
      <c r="H1243" s="26" t="s">
        <v>92</v>
      </c>
      <c r="I1243" s="27">
        <v>6000</v>
      </c>
      <c r="J1243" s="26" t="s">
        <v>1333</v>
      </c>
      <c r="K1243" s="26" t="s">
        <v>1330</v>
      </c>
      <c r="L1243" s="26" t="s">
        <v>1329</v>
      </c>
      <c r="M1243" s="26" t="s">
        <v>1328</v>
      </c>
      <c r="N1243" s="26" t="s">
        <v>566</v>
      </c>
      <c r="O1243" s="32"/>
    </row>
    <row r="1244" spans="1:15" ht="38.25" hidden="1" outlineLevel="1" x14ac:dyDescent="0.2">
      <c r="A1244" s="40" t="s">
        <v>1349</v>
      </c>
      <c r="B1244" s="26" t="s">
        <v>26</v>
      </c>
      <c r="C1244" s="26">
        <v>144</v>
      </c>
      <c r="D1244" s="26" t="s">
        <v>27</v>
      </c>
      <c r="E1244" s="41">
        <v>45698</v>
      </c>
      <c r="F1244" s="41">
        <v>45723</v>
      </c>
      <c r="G1244" s="26" t="s">
        <v>1342</v>
      </c>
      <c r="H1244" s="26" t="s">
        <v>92</v>
      </c>
      <c r="I1244" s="27">
        <v>17000</v>
      </c>
      <c r="J1244" s="26" t="s">
        <v>1333</v>
      </c>
      <c r="K1244" s="26" t="s">
        <v>1330</v>
      </c>
      <c r="L1244" s="26" t="s">
        <v>1329</v>
      </c>
      <c r="M1244" s="26" t="s">
        <v>1328</v>
      </c>
      <c r="N1244" s="26" t="s">
        <v>566</v>
      </c>
      <c r="O1244" s="32"/>
    </row>
    <row r="1245" spans="1:15" ht="38.25" hidden="1" outlineLevel="1" x14ac:dyDescent="0.2">
      <c r="A1245" s="40" t="s">
        <v>1350</v>
      </c>
      <c r="B1245" s="26" t="s">
        <v>26</v>
      </c>
      <c r="C1245" s="26">
        <v>144</v>
      </c>
      <c r="D1245" s="26" t="s">
        <v>27</v>
      </c>
      <c r="E1245" s="41">
        <v>45698</v>
      </c>
      <c r="F1245" s="41">
        <v>45723</v>
      </c>
      <c r="G1245" s="26" t="s">
        <v>1351</v>
      </c>
      <c r="H1245" s="26" t="s">
        <v>92</v>
      </c>
      <c r="I1245" s="27">
        <v>17000</v>
      </c>
      <c r="J1245" s="26" t="s">
        <v>1333</v>
      </c>
      <c r="K1245" s="26" t="s">
        <v>1330</v>
      </c>
      <c r="L1245" s="26" t="s">
        <v>1329</v>
      </c>
      <c r="M1245" s="26" t="s">
        <v>1328</v>
      </c>
      <c r="N1245" s="26" t="s">
        <v>566</v>
      </c>
      <c r="O1245" s="32"/>
    </row>
    <row r="1246" spans="1:15" ht="38.25" hidden="1" outlineLevel="1" x14ac:dyDescent="0.2">
      <c r="A1246" s="40" t="s">
        <v>1352</v>
      </c>
      <c r="B1246" s="26" t="s">
        <v>26</v>
      </c>
      <c r="C1246" s="26">
        <v>144</v>
      </c>
      <c r="D1246" s="26" t="s">
        <v>27</v>
      </c>
      <c r="E1246" s="41">
        <v>45698</v>
      </c>
      <c r="F1246" s="41">
        <v>45723</v>
      </c>
      <c r="G1246" s="26" t="s">
        <v>1353</v>
      </c>
      <c r="H1246" s="26" t="s">
        <v>92</v>
      </c>
      <c r="I1246" s="27">
        <v>17000</v>
      </c>
      <c r="J1246" s="26" t="s">
        <v>1333</v>
      </c>
      <c r="K1246" s="26" t="s">
        <v>1330</v>
      </c>
      <c r="L1246" s="26" t="s">
        <v>1329</v>
      </c>
      <c r="M1246" s="26" t="s">
        <v>1328</v>
      </c>
      <c r="N1246" s="26" t="s">
        <v>566</v>
      </c>
      <c r="O1246" s="32"/>
    </row>
    <row r="1247" spans="1:15" ht="76.5" hidden="1" outlineLevel="1" x14ac:dyDescent="0.25">
      <c r="A1247" s="40" t="s">
        <v>1354</v>
      </c>
      <c r="B1247" s="26" t="s">
        <v>34</v>
      </c>
      <c r="C1247" s="26">
        <v>576</v>
      </c>
      <c r="D1247" s="26" t="s">
        <v>27</v>
      </c>
      <c r="E1247" s="41">
        <v>45705</v>
      </c>
      <c r="F1247" s="41">
        <v>45819</v>
      </c>
      <c r="G1247" s="26" t="s">
        <v>35</v>
      </c>
      <c r="H1247" s="26" t="s">
        <v>92</v>
      </c>
      <c r="I1247" s="27">
        <v>50000</v>
      </c>
      <c r="J1247" s="26" t="s">
        <v>1333</v>
      </c>
      <c r="K1247" s="26" t="s">
        <v>1330</v>
      </c>
      <c r="L1247" s="26" t="s">
        <v>1329</v>
      </c>
      <c r="M1247" s="26" t="s">
        <v>1328</v>
      </c>
      <c r="N1247" s="26" t="s">
        <v>566</v>
      </c>
      <c r="O1247" s="28" t="s">
        <v>1355</v>
      </c>
    </row>
    <row r="1248" spans="1:15" ht="38.25" hidden="1" outlineLevel="1" x14ac:dyDescent="0.2">
      <c r="A1248" s="40" t="s">
        <v>1356</v>
      </c>
      <c r="B1248" s="26" t="s">
        <v>26</v>
      </c>
      <c r="C1248" s="26">
        <v>36</v>
      </c>
      <c r="D1248" s="26" t="s">
        <v>27</v>
      </c>
      <c r="E1248" s="41">
        <v>45719</v>
      </c>
      <c r="F1248" s="41">
        <v>45723</v>
      </c>
      <c r="G1248" s="26" t="s">
        <v>1357</v>
      </c>
      <c r="H1248" s="26" t="s">
        <v>92</v>
      </c>
      <c r="I1248" s="27">
        <v>6000</v>
      </c>
      <c r="J1248" s="26" t="s">
        <v>1333</v>
      </c>
      <c r="K1248" s="26" t="s">
        <v>1330</v>
      </c>
      <c r="L1248" s="26" t="s">
        <v>1329</v>
      </c>
      <c r="M1248" s="26" t="s">
        <v>1328</v>
      </c>
      <c r="N1248" s="26" t="s">
        <v>566</v>
      </c>
      <c r="O1248" s="32"/>
    </row>
    <row r="1249" spans="1:15" ht="38.25" hidden="1" outlineLevel="1" x14ac:dyDescent="0.2">
      <c r="A1249" s="40" t="s">
        <v>1344</v>
      </c>
      <c r="B1249" s="26" t="s">
        <v>26</v>
      </c>
      <c r="C1249" s="26">
        <v>144</v>
      </c>
      <c r="D1249" s="26" t="s">
        <v>27</v>
      </c>
      <c r="E1249" s="41">
        <v>45719</v>
      </c>
      <c r="F1249" s="41">
        <v>45744</v>
      </c>
      <c r="G1249" s="26" t="s">
        <v>1342</v>
      </c>
      <c r="H1249" s="26" t="s">
        <v>995</v>
      </c>
      <c r="I1249" s="27">
        <v>17000</v>
      </c>
      <c r="J1249" s="26" t="s">
        <v>1333</v>
      </c>
      <c r="K1249" s="26" t="s">
        <v>1330</v>
      </c>
      <c r="L1249" s="26" t="s">
        <v>1329</v>
      </c>
      <c r="M1249" s="26" t="s">
        <v>1328</v>
      </c>
      <c r="N1249" s="26" t="s">
        <v>566</v>
      </c>
      <c r="O1249" s="32"/>
    </row>
    <row r="1250" spans="1:15" ht="38.25" hidden="1" outlineLevel="1" x14ac:dyDescent="0.2">
      <c r="A1250" s="40" t="s">
        <v>1358</v>
      </c>
      <c r="B1250" s="26" t="s">
        <v>26</v>
      </c>
      <c r="C1250" s="26">
        <v>36</v>
      </c>
      <c r="D1250" s="26" t="s">
        <v>27</v>
      </c>
      <c r="E1250" s="41">
        <v>45726</v>
      </c>
      <c r="F1250" s="41">
        <v>45730</v>
      </c>
      <c r="G1250" s="26" t="s">
        <v>1359</v>
      </c>
      <c r="H1250" s="26" t="s">
        <v>92</v>
      </c>
      <c r="I1250" s="27">
        <v>6000</v>
      </c>
      <c r="J1250" s="26" t="s">
        <v>1333</v>
      </c>
      <c r="K1250" s="26" t="s">
        <v>1330</v>
      </c>
      <c r="L1250" s="26" t="s">
        <v>1329</v>
      </c>
      <c r="M1250" s="26" t="s">
        <v>1328</v>
      </c>
      <c r="N1250" s="26" t="s">
        <v>566</v>
      </c>
      <c r="O1250" s="32"/>
    </row>
    <row r="1251" spans="1:15" ht="60" hidden="1" outlineLevel="1" x14ac:dyDescent="0.25">
      <c r="A1251" s="40" t="s">
        <v>1360</v>
      </c>
      <c r="B1251" s="26" t="s">
        <v>26</v>
      </c>
      <c r="C1251" s="26">
        <v>18</v>
      </c>
      <c r="D1251" s="26" t="s">
        <v>27</v>
      </c>
      <c r="E1251" s="41">
        <v>45733</v>
      </c>
      <c r="F1251" s="41">
        <v>45735</v>
      </c>
      <c r="G1251" s="26" t="s">
        <v>1361</v>
      </c>
      <c r="H1251" s="26" t="s">
        <v>92</v>
      </c>
      <c r="I1251" s="27">
        <v>3000</v>
      </c>
      <c r="J1251" s="26" t="s">
        <v>1333</v>
      </c>
      <c r="K1251" s="26" t="s">
        <v>1330</v>
      </c>
      <c r="L1251" s="26" t="s">
        <v>1329</v>
      </c>
      <c r="M1251" s="26" t="s">
        <v>1328</v>
      </c>
      <c r="N1251" s="26" t="s">
        <v>566</v>
      </c>
      <c r="O1251" s="28" t="s">
        <v>1362</v>
      </c>
    </row>
    <row r="1252" spans="1:15" ht="60" hidden="1" outlineLevel="1" x14ac:dyDescent="0.25">
      <c r="A1252" s="40" t="s">
        <v>1363</v>
      </c>
      <c r="B1252" s="26" t="s">
        <v>26</v>
      </c>
      <c r="C1252" s="26">
        <v>36</v>
      </c>
      <c r="D1252" s="26" t="s">
        <v>27</v>
      </c>
      <c r="E1252" s="41">
        <v>45733</v>
      </c>
      <c r="F1252" s="41">
        <v>45737</v>
      </c>
      <c r="G1252" s="26" t="s">
        <v>1342</v>
      </c>
      <c r="H1252" s="26" t="s">
        <v>92</v>
      </c>
      <c r="I1252" s="27">
        <v>6000</v>
      </c>
      <c r="J1252" s="26" t="s">
        <v>1333</v>
      </c>
      <c r="K1252" s="26" t="s">
        <v>1330</v>
      </c>
      <c r="L1252" s="26" t="s">
        <v>1329</v>
      </c>
      <c r="M1252" s="26" t="s">
        <v>1328</v>
      </c>
      <c r="N1252" s="26" t="s">
        <v>566</v>
      </c>
      <c r="O1252" s="28" t="s">
        <v>1364</v>
      </c>
    </row>
    <row r="1253" spans="1:15" ht="60" hidden="1" outlineLevel="1" x14ac:dyDescent="0.25">
      <c r="A1253" s="40" t="s">
        <v>1365</v>
      </c>
      <c r="B1253" s="26" t="s">
        <v>26</v>
      </c>
      <c r="C1253" s="26">
        <v>72</v>
      </c>
      <c r="D1253" s="26" t="s">
        <v>27</v>
      </c>
      <c r="E1253" s="41">
        <v>45733</v>
      </c>
      <c r="F1253" s="41">
        <v>45744</v>
      </c>
      <c r="G1253" s="26" t="s">
        <v>1342</v>
      </c>
      <c r="H1253" s="26" t="s">
        <v>92</v>
      </c>
      <c r="I1253" s="27">
        <v>10500</v>
      </c>
      <c r="J1253" s="26" t="s">
        <v>1333</v>
      </c>
      <c r="K1253" s="26" t="s">
        <v>1330</v>
      </c>
      <c r="L1253" s="26" t="s">
        <v>1329</v>
      </c>
      <c r="M1253" s="26" t="s">
        <v>1328</v>
      </c>
      <c r="N1253" s="26" t="s">
        <v>566</v>
      </c>
      <c r="O1253" s="28" t="s">
        <v>1366</v>
      </c>
    </row>
    <row r="1254" spans="1:15" ht="38.25" hidden="1" outlineLevel="1" x14ac:dyDescent="0.2">
      <c r="A1254" s="40" t="s">
        <v>1349</v>
      </c>
      <c r="B1254" s="26" t="s">
        <v>26</v>
      </c>
      <c r="C1254" s="26">
        <v>144</v>
      </c>
      <c r="D1254" s="26" t="s">
        <v>27</v>
      </c>
      <c r="E1254" s="41">
        <v>45740</v>
      </c>
      <c r="F1254" s="41">
        <v>45765</v>
      </c>
      <c r="G1254" s="26" t="s">
        <v>1342</v>
      </c>
      <c r="H1254" s="26" t="s">
        <v>92</v>
      </c>
      <c r="I1254" s="27">
        <v>17000</v>
      </c>
      <c r="J1254" s="26" t="s">
        <v>1333</v>
      </c>
      <c r="K1254" s="26" t="s">
        <v>1330</v>
      </c>
      <c r="L1254" s="26" t="s">
        <v>1329</v>
      </c>
      <c r="M1254" s="26" t="s">
        <v>1328</v>
      </c>
      <c r="N1254" s="26" t="s">
        <v>566</v>
      </c>
      <c r="O1254" s="32"/>
    </row>
    <row r="1255" spans="1:15" ht="38.25" hidden="1" outlineLevel="1" x14ac:dyDescent="0.2">
      <c r="A1255" s="40" t="s">
        <v>1350</v>
      </c>
      <c r="B1255" s="26" t="s">
        <v>26</v>
      </c>
      <c r="C1255" s="26">
        <v>144</v>
      </c>
      <c r="D1255" s="26" t="s">
        <v>27</v>
      </c>
      <c r="E1255" s="41">
        <v>45740</v>
      </c>
      <c r="F1255" s="41">
        <v>45765</v>
      </c>
      <c r="G1255" s="26" t="s">
        <v>1351</v>
      </c>
      <c r="H1255" s="26" t="s">
        <v>92</v>
      </c>
      <c r="I1255" s="27">
        <v>17000</v>
      </c>
      <c r="J1255" s="26" t="s">
        <v>1333</v>
      </c>
      <c r="K1255" s="26" t="s">
        <v>1330</v>
      </c>
      <c r="L1255" s="26" t="s">
        <v>1329</v>
      </c>
      <c r="M1255" s="26" t="s">
        <v>1328</v>
      </c>
      <c r="N1255" s="26" t="s">
        <v>566</v>
      </c>
      <c r="O1255" s="32"/>
    </row>
    <row r="1256" spans="1:15" ht="38.25" hidden="1" outlineLevel="1" x14ac:dyDescent="0.2">
      <c r="A1256" s="40" t="s">
        <v>1352</v>
      </c>
      <c r="B1256" s="26" t="s">
        <v>26</v>
      </c>
      <c r="C1256" s="26">
        <v>144</v>
      </c>
      <c r="D1256" s="26" t="s">
        <v>27</v>
      </c>
      <c r="E1256" s="41">
        <v>45740</v>
      </c>
      <c r="F1256" s="41">
        <v>45765</v>
      </c>
      <c r="G1256" s="26" t="s">
        <v>1353</v>
      </c>
      <c r="H1256" s="26" t="s">
        <v>92</v>
      </c>
      <c r="I1256" s="27">
        <v>17000</v>
      </c>
      <c r="J1256" s="26" t="s">
        <v>1333</v>
      </c>
      <c r="K1256" s="26" t="s">
        <v>1330</v>
      </c>
      <c r="L1256" s="26" t="s">
        <v>1329</v>
      </c>
      <c r="M1256" s="26" t="s">
        <v>1328</v>
      </c>
      <c r="N1256" s="26" t="s">
        <v>566</v>
      </c>
      <c r="O1256" s="32"/>
    </row>
    <row r="1257" spans="1:15" ht="102" hidden="1" outlineLevel="1" x14ac:dyDescent="0.25">
      <c r="A1257" s="40" t="s">
        <v>1367</v>
      </c>
      <c r="B1257" s="26" t="s">
        <v>26</v>
      </c>
      <c r="C1257" s="26">
        <v>36</v>
      </c>
      <c r="D1257" s="26" t="s">
        <v>27</v>
      </c>
      <c r="E1257" s="41">
        <v>45747</v>
      </c>
      <c r="F1257" s="41">
        <v>45751</v>
      </c>
      <c r="G1257" s="26" t="s">
        <v>1368</v>
      </c>
      <c r="H1257" s="26" t="s">
        <v>92</v>
      </c>
      <c r="I1257" s="27">
        <v>6000</v>
      </c>
      <c r="J1257" s="26" t="s">
        <v>1333</v>
      </c>
      <c r="K1257" s="26" t="s">
        <v>1330</v>
      </c>
      <c r="L1257" s="26" t="s">
        <v>1329</v>
      </c>
      <c r="M1257" s="26" t="s">
        <v>1328</v>
      </c>
      <c r="N1257" s="26" t="s">
        <v>566</v>
      </c>
      <c r="O1257" s="28" t="s">
        <v>1369</v>
      </c>
    </row>
    <row r="1258" spans="1:15" ht="102" hidden="1" outlineLevel="1" x14ac:dyDescent="0.25">
      <c r="A1258" s="40" t="s">
        <v>1367</v>
      </c>
      <c r="B1258" s="26" t="s">
        <v>26</v>
      </c>
      <c r="C1258" s="26">
        <v>36</v>
      </c>
      <c r="D1258" s="26" t="s">
        <v>153</v>
      </c>
      <c r="E1258" s="41">
        <v>45747</v>
      </c>
      <c r="F1258" s="41">
        <v>45751</v>
      </c>
      <c r="G1258" s="26" t="s">
        <v>1368</v>
      </c>
      <c r="H1258" s="26" t="s">
        <v>92</v>
      </c>
      <c r="I1258" s="27">
        <v>5500</v>
      </c>
      <c r="J1258" s="26" t="s">
        <v>1333</v>
      </c>
      <c r="K1258" s="26" t="s">
        <v>1330</v>
      </c>
      <c r="L1258" s="26" t="s">
        <v>1329</v>
      </c>
      <c r="M1258" s="26" t="s">
        <v>1328</v>
      </c>
      <c r="N1258" s="26" t="s">
        <v>566</v>
      </c>
      <c r="O1258" s="28" t="s">
        <v>1370</v>
      </c>
    </row>
    <row r="1259" spans="1:15" ht="102" hidden="1" outlineLevel="1" x14ac:dyDescent="0.25">
      <c r="A1259" s="40" t="s">
        <v>1367</v>
      </c>
      <c r="B1259" s="26" t="s">
        <v>26</v>
      </c>
      <c r="C1259" s="26">
        <v>36</v>
      </c>
      <c r="D1259" s="26" t="s">
        <v>107</v>
      </c>
      <c r="E1259" s="41">
        <v>45747</v>
      </c>
      <c r="F1259" s="41">
        <v>45751</v>
      </c>
      <c r="G1259" s="26" t="s">
        <v>1368</v>
      </c>
      <c r="H1259" s="26" t="s">
        <v>92</v>
      </c>
      <c r="I1259" s="27">
        <v>5500</v>
      </c>
      <c r="J1259" s="26" t="s">
        <v>1333</v>
      </c>
      <c r="K1259" s="26" t="s">
        <v>1330</v>
      </c>
      <c r="L1259" s="26" t="s">
        <v>1329</v>
      </c>
      <c r="M1259" s="26" t="s">
        <v>1328</v>
      </c>
      <c r="N1259" s="26" t="s">
        <v>566</v>
      </c>
      <c r="O1259" s="28" t="s">
        <v>1371</v>
      </c>
    </row>
    <row r="1260" spans="1:15" ht="38.25" hidden="1" outlineLevel="1" x14ac:dyDescent="0.2">
      <c r="A1260" s="40" t="s">
        <v>1344</v>
      </c>
      <c r="B1260" s="26" t="s">
        <v>26</v>
      </c>
      <c r="C1260" s="26">
        <v>144</v>
      </c>
      <c r="D1260" s="26" t="s">
        <v>27</v>
      </c>
      <c r="E1260" s="41">
        <v>45747</v>
      </c>
      <c r="F1260" s="41">
        <v>45772</v>
      </c>
      <c r="G1260" s="26" t="s">
        <v>1342</v>
      </c>
      <c r="H1260" s="26" t="s">
        <v>995</v>
      </c>
      <c r="I1260" s="27">
        <v>17000</v>
      </c>
      <c r="J1260" s="26" t="s">
        <v>1333</v>
      </c>
      <c r="K1260" s="26" t="s">
        <v>1330</v>
      </c>
      <c r="L1260" s="26" t="s">
        <v>1329</v>
      </c>
      <c r="M1260" s="26" t="s">
        <v>1328</v>
      </c>
      <c r="N1260" s="26" t="s">
        <v>566</v>
      </c>
      <c r="O1260" s="32"/>
    </row>
    <row r="1261" spans="1:15" ht="38.25" hidden="1" outlineLevel="1" x14ac:dyDescent="0.2">
      <c r="A1261" s="40" t="s">
        <v>1358</v>
      </c>
      <c r="B1261" s="26" t="s">
        <v>26</v>
      </c>
      <c r="C1261" s="26">
        <v>36</v>
      </c>
      <c r="D1261" s="26" t="s">
        <v>27</v>
      </c>
      <c r="E1261" s="41">
        <v>45754</v>
      </c>
      <c r="F1261" s="41">
        <v>45758</v>
      </c>
      <c r="G1261" s="26" t="s">
        <v>1359</v>
      </c>
      <c r="H1261" s="26" t="s">
        <v>92</v>
      </c>
      <c r="I1261" s="27">
        <v>6000</v>
      </c>
      <c r="J1261" s="26" t="s">
        <v>1333</v>
      </c>
      <c r="K1261" s="26" t="s">
        <v>1330</v>
      </c>
      <c r="L1261" s="26" t="s">
        <v>1329</v>
      </c>
      <c r="M1261" s="26" t="s">
        <v>1328</v>
      </c>
      <c r="N1261" s="26" t="s">
        <v>566</v>
      </c>
      <c r="O1261" s="32"/>
    </row>
    <row r="1262" spans="1:15" ht="38.25" hidden="1" outlineLevel="1" x14ac:dyDescent="0.2">
      <c r="A1262" s="40" t="s">
        <v>1336</v>
      </c>
      <c r="B1262" s="26" t="s">
        <v>26</v>
      </c>
      <c r="C1262" s="26">
        <v>36</v>
      </c>
      <c r="D1262" s="26" t="s">
        <v>27</v>
      </c>
      <c r="E1262" s="41">
        <v>45754</v>
      </c>
      <c r="F1262" s="41">
        <v>45758</v>
      </c>
      <c r="G1262" s="26" t="s">
        <v>1337</v>
      </c>
      <c r="H1262" s="26" t="s">
        <v>92</v>
      </c>
      <c r="I1262" s="27">
        <v>6000</v>
      </c>
      <c r="J1262" s="26" t="s">
        <v>1333</v>
      </c>
      <c r="K1262" s="26" t="s">
        <v>1330</v>
      </c>
      <c r="L1262" s="26" t="s">
        <v>1329</v>
      </c>
      <c r="M1262" s="26" t="s">
        <v>1328</v>
      </c>
      <c r="N1262" s="26" t="s">
        <v>566</v>
      </c>
      <c r="O1262" s="32"/>
    </row>
    <row r="1263" spans="1:15" ht="60" hidden="1" outlineLevel="1" x14ac:dyDescent="0.25">
      <c r="A1263" s="40" t="s">
        <v>1345</v>
      </c>
      <c r="B1263" s="26" t="s">
        <v>26</v>
      </c>
      <c r="C1263" s="26">
        <v>36</v>
      </c>
      <c r="D1263" s="26" t="s">
        <v>27</v>
      </c>
      <c r="E1263" s="41">
        <v>45761</v>
      </c>
      <c r="F1263" s="41">
        <v>45765</v>
      </c>
      <c r="G1263" s="26" t="s">
        <v>1346</v>
      </c>
      <c r="H1263" s="26" t="s">
        <v>92</v>
      </c>
      <c r="I1263" s="27">
        <v>6000</v>
      </c>
      <c r="J1263" s="26" t="s">
        <v>1333</v>
      </c>
      <c r="K1263" s="26" t="s">
        <v>1330</v>
      </c>
      <c r="L1263" s="26" t="s">
        <v>1329</v>
      </c>
      <c r="M1263" s="26" t="s">
        <v>1328</v>
      </c>
      <c r="N1263" s="26" t="s">
        <v>566</v>
      </c>
      <c r="O1263" s="28" t="s">
        <v>1347</v>
      </c>
    </row>
    <row r="1264" spans="1:15" ht="38.25" hidden="1" outlineLevel="1" x14ac:dyDescent="0.2">
      <c r="A1264" s="40" t="s">
        <v>1356</v>
      </c>
      <c r="B1264" s="26" t="s">
        <v>26</v>
      </c>
      <c r="C1264" s="26">
        <v>36</v>
      </c>
      <c r="D1264" s="26" t="s">
        <v>27</v>
      </c>
      <c r="E1264" s="41">
        <v>45768</v>
      </c>
      <c r="F1264" s="41">
        <v>45772</v>
      </c>
      <c r="G1264" s="26" t="s">
        <v>1357</v>
      </c>
      <c r="H1264" s="26" t="s">
        <v>92</v>
      </c>
      <c r="I1264" s="27">
        <v>6000</v>
      </c>
      <c r="J1264" s="26" t="s">
        <v>1333</v>
      </c>
      <c r="K1264" s="26" t="s">
        <v>1330</v>
      </c>
      <c r="L1264" s="26" t="s">
        <v>1329</v>
      </c>
      <c r="M1264" s="26" t="s">
        <v>1328</v>
      </c>
      <c r="N1264" s="26" t="s">
        <v>566</v>
      </c>
      <c r="O1264" s="32"/>
    </row>
    <row r="1265" spans="1:15" ht="60" hidden="1" outlineLevel="1" x14ac:dyDescent="0.25">
      <c r="A1265" s="40" t="s">
        <v>1338</v>
      </c>
      <c r="B1265" s="26" t="s">
        <v>26</v>
      </c>
      <c r="C1265" s="26">
        <v>18</v>
      </c>
      <c r="D1265" s="26" t="s">
        <v>27</v>
      </c>
      <c r="E1265" s="41">
        <v>45775</v>
      </c>
      <c r="F1265" s="41">
        <v>45777</v>
      </c>
      <c r="G1265" s="26" t="s">
        <v>1339</v>
      </c>
      <c r="H1265" s="26" t="s">
        <v>92</v>
      </c>
      <c r="I1265" s="27">
        <v>3000</v>
      </c>
      <c r="J1265" s="26" t="s">
        <v>1333</v>
      </c>
      <c r="K1265" s="26" t="s">
        <v>1330</v>
      </c>
      <c r="L1265" s="26" t="s">
        <v>1329</v>
      </c>
      <c r="M1265" s="26" t="s">
        <v>1328</v>
      </c>
      <c r="N1265" s="26" t="s">
        <v>566</v>
      </c>
      <c r="O1265" s="28" t="s">
        <v>1340</v>
      </c>
    </row>
    <row r="1266" spans="1:15" ht="38.25" hidden="1" outlineLevel="1" x14ac:dyDescent="0.2">
      <c r="A1266" s="40" t="s">
        <v>1334</v>
      </c>
      <c r="B1266" s="26" t="s">
        <v>26</v>
      </c>
      <c r="C1266" s="26">
        <v>36</v>
      </c>
      <c r="D1266" s="26" t="s">
        <v>27</v>
      </c>
      <c r="E1266" s="41">
        <v>45782</v>
      </c>
      <c r="F1266" s="41">
        <v>45790</v>
      </c>
      <c r="G1266" s="26" t="s">
        <v>1335</v>
      </c>
      <c r="H1266" s="26" t="s">
        <v>92</v>
      </c>
      <c r="I1266" s="27">
        <v>6000</v>
      </c>
      <c r="J1266" s="26" t="s">
        <v>1333</v>
      </c>
      <c r="K1266" s="26" t="s">
        <v>1330</v>
      </c>
      <c r="L1266" s="26" t="s">
        <v>1329</v>
      </c>
      <c r="M1266" s="26" t="s">
        <v>1328</v>
      </c>
      <c r="N1266" s="26" t="s">
        <v>566</v>
      </c>
      <c r="O1266" s="32"/>
    </row>
    <row r="1267" spans="1:15" ht="38.25" hidden="1" outlineLevel="1" x14ac:dyDescent="0.2">
      <c r="A1267" s="40" t="s">
        <v>1344</v>
      </c>
      <c r="B1267" s="26" t="s">
        <v>26</v>
      </c>
      <c r="C1267" s="26">
        <v>144</v>
      </c>
      <c r="D1267" s="26" t="s">
        <v>27</v>
      </c>
      <c r="E1267" s="41">
        <v>45789</v>
      </c>
      <c r="F1267" s="41">
        <v>45814</v>
      </c>
      <c r="G1267" s="26" t="s">
        <v>1342</v>
      </c>
      <c r="H1267" s="26" t="s">
        <v>995</v>
      </c>
      <c r="I1267" s="27">
        <v>17000</v>
      </c>
      <c r="J1267" s="26" t="s">
        <v>1333</v>
      </c>
      <c r="K1267" s="26" t="s">
        <v>1330</v>
      </c>
      <c r="L1267" s="26" t="s">
        <v>1329</v>
      </c>
      <c r="M1267" s="26" t="s">
        <v>1328</v>
      </c>
      <c r="N1267" s="26" t="s">
        <v>566</v>
      </c>
      <c r="O1267" s="32"/>
    </row>
    <row r="1268" spans="1:15" ht="38.25" hidden="1" outlineLevel="1" x14ac:dyDescent="0.2">
      <c r="A1268" s="40" t="s">
        <v>1349</v>
      </c>
      <c r="B1268" s="26" t="s">
        <v>26</v>
      </c>
      <c r="C1268" s="26">
        <v>144</v>
      </c>
      <c r="D1268" s="26" t="s">
        <v>27</v>
      </c>
      <c r="E1268" s="41">
        <v>45789</v>
      </c>
      <c r="F1268" s="41">
        <v>45814</v>
      </c>
      <c r="G1268" s="26" t="s">
        <v>1342</v>
      </c>
      <c r="H1268" s="26" t="s">
        <v>92</v>
      </c>
      <c r="I1268" s="27">
        <v>17000</v>
      </c>
      <c r="J1268" s="26" t="s">
        <v>1333</v>
      </c>
      <c r="K1268" s="26" t="s">
        <v>1330</v>
      </c>
      <c r="L1268" s="26" t="s">
        <v>1329</v>
      </c>
      <c r="M1268" s="26" t="s">
        <v>1328</v>
      </c>
      <c r="N1268" s="26" t="s">
        <v>566</v>
      </c>
      <c r="O1268" s="32"/>
    </row>
    <row r="1269" spans="1:15" ht="38.25" hidden="1" outlineLevel="1" x14ac:dyDescent="0.2">
      <c r="A1269" s="40" t="s">
        <v>1350</v>
      </c>
      <c r="B1269" s="26" t="s">
        <v>26</v>
      </c>
      <c r="C1269" s="26">
        <v>144</v>
      </c>
      <c r="D1269" s="26" t="s">
        <v>27</v>
      </c>
      <c r="E1269" s="41">
        <v>45789</v>
      </c>
      <c r="F1269" s="41">
        <v>45814</v>
      </c>
      <c r="G1269" s="26" t="s">
        <v>1351</v>
      </c>
      <c r="H1269" s="26" t="s">
        <v>92</v>
      </c>
      <c r="I1269" s="27">
        <v>17000</v>
      </c>
      <c r="J1269" s="26" t="s">
        <v>1333</v>
      </c>
      <c r="K1269" s="26" t="s">
        <v>1330</v>
      </c>
      <c r="L1269" s="26" t="s">
        <v>1329</v>
      </c>
      <c r="M1269" s="26" t="s">
        <v>1328</v>
      </c>
      <c r="N1269" s="26" t="s">
        <v>566</v>
      </c>
      <c r="O1269" s="32"/>
    </row>
    <row r="1270" spans="1:15" ht="38.25" hidden="1" outlineLevel="1" x14ac:dyDescent="0.2">
      <c r="A1270" s="40" t="s">
        <v>1352</v>
      </c>
      <c r="B1270" s="26" t="s">
        <v>26</v>
      </c>
      <c r="C1270" s="26">
        <v>144</v>
      </c>
      <c r="D1270" s="26" t="s">
        <v>27</v>
      </c>
      <c r="E1270" s="41">
        <v>45789</v>
      </c>
      <c r="F1270" s="41">
        <v>45814</v>
      </c>
      <c r="G1270" s="26" t="s">
        <v>1353</v>
      </c>
      <c r="H1270" s="26" t="s">
        <v>92</v>
      </c>
      <c r="I1270" s="27">
        <v>17000</v>
      </c>
      <c r="J1270" s="26" t="s">
        <v>1333</v>
      </c>
      <c r="K1270" s="26" t="s">
        <v>1330</v>
      </c>
      <c r="L1270" s="26" t="s">
        <v>1329</v>
      </c>
      <c r="M1270" s="26" t="s">
        <v>1328</v>
      </c>
      <c r="N1270" s="26" t="s">
        <v>566</v>
      </c>
      <c r="O1270" s="32"/>
    </row>
    <row r="1271" spans="1:15" ht="63.75" hidden="1" outlineLevel="1" x14ac:dyDescent="0.25">
      <c r="A1271" s="40" t="s">
        <v>1341</v>
      </c>
      <c r="B1271" s="26" t="s">
        <v>26</v>
      </c>
      <c r="C1271" s="26">
        <v>36</v>
      </c>
      <c r="D1271" s="26" t="s">
        <v>27</v>
      </c>
      <c r="E1271" s="41">
        <v>45796</v>
      </c>
      <c r="F1271" s="41">
        <v>45800</v>
      </c>
      <c r="G1271" s="26" t="s">
        <v>1339</v>
      </c>
      <c r="H1271" s="26" t="s">
        <v>92</v>
      </c>
      <c r="I1271" s="27">
        <v>6000</v>
      </c>
      <c r="J1271" s="26" t="s">
        <v>1333</v>
      </c>
      <c r="K1271" s="26" t="s">
        <v>1330</v>
      </c>
      <c r="L1271" s="26" t="s">
        <v>1329</v>
      </c>
      <c r="M1271" s="26" t="s">
        <v>1328</v>
      </c>
      <c r="N1271" s="26" t="s">
        <v>566</v>
      </c>
      <c r="O1271" s="28" t="s">
        <v>1343</v>
      </c>
    </row>
    <row r="1272" spans="1:15" ht="38.25" hidden="1" outlineLevel="1" x14ac:dyDescent="0.2">
      <c r="A1272" s="40" t="s">
        <v>1349</v>
      </c>
      <c r="B1272" s="26" t="s">
        <v>26</v>
      </c>
      <c r="C1272" s="26">
        <v>144</v>
      </c>
      <c r="D1272" s="26" t="s">
        <v>27</v>
      </c>
      <c r="E1272" s="41">
        <v>45803</v>
      </c>
      <c r="F1272" s="41">
        <v>45832</v>
      </c>
      <c r="G1272" s="26" t="s">
        <v>1342</v>
      </c>
      <c r="H1272" s="26" t="s">
        <v>92</v>
      </c>
      <c r="I1272" s="27">
        <v>17000</v>
      </c>
      <c r="J1272" s="26" t="s">
        <v>1333</v>
      </c>
      <c r="K1272" s="26" t="s">
        <v>1330</v>
      </c>
      <c r="L1272" s="26" t="s">
        <v>1329</v>
      </c>
      <c r="M1272" s="26" t="s">
        <v>1328</v>
      </c>
      <c r="N1272" s="26" t="s">
        <v>566</v>
      </c>
      <c r="O1272" s="32"/>
    </row>
    <row r="1273" spans="1:15" ht="38.25" hidden="1" outlineLevel="1" x14ac:dyDescent="0.2">
      <c r="A1273" s="40" t="s">
        <v>1350</v>
      </c>
      <c r="B1273" s="26" t="s">
        <v>26</v>
      </c>
      <c r="C1273" s="26">
        <v>144</v>
      </c>
      <c r="D1273" s="26" t="s">
        <v>27</v>
      </c>
      <c r="E1273" s="41">
        <v>45803</v>
      </c>
      <c r="F1273" s="41">
        <v>45832</v>
      </c>
      <c r="G1273" s="26" t="s">
        <v>1351</v>
      </c>
      <c r="H1273" s="26" t="s">
        <v>92</v>
      </c>
      <c r="I1273" s="27">
        <v>17000</v>
      </c>
      <c r="J1273" s="26" t="s">
        <v>1333</v>
      </c>
      <c r="K1273" s="26" t="s">
        <v>1330</v>
      </c>
      <c r="L1273" s="26" t="s">
        <v>1329</v>
      </c>
      <c r="M1273" s="26" t="s">
        <v>1328</v>
      </c>
      <c r="N1273" s="26" t="s">
        <v>566</v>
      </c>
      <c r="O1273" s="32"/>
    </row>
    <row r="1274" spans="1:15" ht="38.25" hidden="1" outlineLevel="1" x14ac:dyDescent="0.2">
      <c r="A1274" s="40" t="s">
        <v>1352</v>
      </c>
      <c r="B1274" s="26" t="s">
        <v>26</v>
      </c>
      <c r="C1274" s="26">
        <v>144</v>
      </c>
      <c r="D1274" s="26" t="s">
        <v>27</v>
      </c>
      <c r="E1274" s="41">
        <v>45803</v>
      </c>
      <c r="F1274" s="41">
        <v>45832</v>
      </c>
      <c r="G1274" s="26" t="s">
        <v>1353</v>
      </c>
      <c r="H1274" s="26" t="s">
        <v>92</v>
      </c>
      <c r="I1274" s="27">
        <v>17000</v>
      </c>
      <c r="J1274" s="26" t="s">
        <v>1333</v>
      </c>
      <c r="K1274" s="26" t="s">
        <v>1330</v>
      </c>
      <c r="L1274" s="26" t="s">
        <v>1329</v>
      </c>
      <c r="M1274" s="26" t="s">
        <v>1328</v>
      </c>
      <c r="N1274" s="26" t="s">
        <v>566</v>
      </c>
      <c r="O1274" s="32"/>
    </row>
    <row r="1275" spans="1:15" ht="60" hidden="1" outlineLevel="1" x14ac:dyDescent="0.25">
      <c r="A1275" s="40" t="s">
        <v>1360</v>
      </c>
      <c r="B1275" s="26" t="s">
        <v>26</v>
      </c>
      <c r="C1275" s="26">
        <v>18</v>
      </c>
      <c r="D1275" s="26" t="s">
        <v>27</v>
      </c>
      <c r="E1275" s="41">
        <v>45810</v>
      </c>
      <c r="F1275" s="41">
        <v>45812</v>
      </c>
      <c r="G1275" s="26" t="s">
        <v>1361</v>
      </c>
      <c r="H1275" s="26" t="s">
        <v>92</v>
      </c>
      <c r="I1275" s="27">
        <v>3000</v>
      </c>
      <c r="J1275" s="26" t="s">
        <v>1333</v>
      </c>
      <c r="K1275" s="26" t="s">
        <v>1330</v>
      </c>
      <c r="L1275" s="26" t="s">
        <v>1329</v>
      </c>
      <c r="M1275" s="26" t="s">
        <v>1328</v>
      </c>
      <c r="N1275" s="26" t="s">
        <v>566</v>
      </c>
      <c r="O1275" s="28" t="s">
        <v>1362</v>
      </c>
    </row>
    <row r="1276" spans="1:15" ht="60" hidden="1" outlineLevel="1" x14ac:dyDescent="0.25">
      <c r="A1276" s="40" t="s">
        <v>1363</v>
      </c>
      <c r="B1276" s="26" t="s">
        <v>26</v>
      </c>
      <c r="C1276" s="26">
        <v>36</v>
      </c>
      <c r="D1276" s="26" t="s">
        <v>27</v>
      </c>
      <c r="E1276" s="41">
        <v>45810</v>
      </c>
      <c r="F1276" s="41">
        <v>45814</v>
      </c>
      <c r="G1276" s="26" t="s">
        <v>1342</v>
      </c>
      <c r="H1276" s="26" t="s">
        <v>92</v>
      </c>
      <c r="I1276" s="27">
        <v>6000</v>
      </c>
      <c r="J1276" s="26" t="s">
        <v>1333</v>
      </c>
      <c r="K1276" s="26" t="s">
        <v>1330</v>
      </c>
      <c r="L1276" s="26" t="s">
        <v>1329</v>
      </c>
      <c r="M1276" s="26" t="s">
        <v>1328</v>
      </c>
      <c r="N1276" s="26" t="s">
        <v>566</v>
      </c>
      <c r="O1276" s="28" t="s">
        <v>1364</v>
      </c>
    </row>
    <row r="1277" spans="1:15" ht="38.25" hidden="1" outlineLevel="1" x14ac:dyDescent="0.2">
      <c r="A1277" s="40" t="s">
        <v>1331</v>
      </c>
      <c r="B1277" s="26" t="s">
        <v>26</v>
      </c>
      <c r="C1277" s="26">
        <v>72</v>
      </c>
      <c r="D1277" s="26" t="s">
        <v>27</v>
      </c>
      <c r="E1277" s="26" t="s">
        <v>64</v>
      </c>
      <c r="F1277" s="26"/>
      <c r="G1277" s="26" t="s">
        <v>1332</v>
      </c>
      <c r="H1277" s="26" t="s">
        <v>92</v>
      </c>
      <c r="I1277" s="27">
        <v>10500</v>
      </c>
      <c r="J1277" s="26" t="s">
        <v>1333</v>
      </c>
      <c r="K1277" s="26" t="s">
        <v>1330</v>
      </c>
      <c r="L1277" s="26" t="s">
        <v>1329</v>
      </c>
      <c r="M1277" s="26" t="s">
        <v>1328</v>
      </c>
      <c r="N1277" s="26" t="s">
        <v>566</v>
      </c>
      <c r="O1277" s="32"/>
    </row>
    <row r="1278" spans="1:15" ht="76.5" hidden="1" outlineLevel="1" x14ac:dyDescent="0.25">
      <c r="A1278" s="40" t="s">
        <v>1354</v>
      </c>
      <c r="B1278" s="26" t="s">
        <v>34</v>
      </c>
      <c r="C1278" s="26">
        <v>576</v>
      </c>
      <c r="D1278" s="26" t="s">
        <v>27</v>
      </c>
      <c r="E1278" s="41">
        <v>45908</v>
      </c>
      <c r="F1278" s="41">
        <v>46020</v>
      </c>
      <c r="G1278" s="26" t="s">
        <v>1372</v>
      </c>
      <c r="H1278" s="26" t="s">
        <v>92</v>
      </c>
      <c r="I1278" s="27">
        <v>50000</v>
      </c>
      <c r="J1278" s="26" t="s">
        <v>1333</v>
      </c>
      <c r="K1278" s="26" t="s">
        <v>1330</v>
      </c>
      <c r="L1278" s="26" t="s">
        <v>1329</v>
      </c>
      <c r="M1278" s="26" t="s">
        <v>1328</v>
      </c>
      <c r="N1278" s="26" t="s">
        <v>566</v>
      </c>
      <c r="O1278" s="28" t="s">
        <v>1355</v>
      </c>
    </row>
    <row r="1279" spans="1:15" ht="38.25" hidden="1" outlineLevel="1" x14ac:dyDescent="0.2">
      <c r="A1279" s="40" t="s">
        <v>1344</v>
      </c>
      <c r="B1279" s="26" t="s">
        <v>26</v>
      </c>
      <c r="C1279" s="26">
        <v>144</v>
      </c>
      <c r="D1279" s="26" t="s">
        <v>27</v>
      </c>
      <c r="E1279" s="41">
        <v>45908</v>
      </c>
      <c r="F1279" s="41">
        <v>45933</v>
      </c>
      <c r="G1279" s="26" t="s">
        <v>1342</v>
      </c>
      <c r="H1279" s="26" t="s">
        <v>995</v>
      </c>
      <c r="I1279" s="27">
        <v>17000</v>
      </c>
      <c r="J1279" s="26" t="s">
        <v>1333</v>
      </c>
      <c r="K1279" s="26" t="s">
        <v>1330</v>
      </c>
      <c r="L1279" s="26" t="s">
        <v>1329</v>
      </c>
      <c r="M1279" s="26" t="s">
        <v>1328</v>
      </c>
      <c r="N1279" s="26" t="s">
        <v>566</v>
      </c>
      <c r="O1279" s="32"/>
    </row>
    <row r="1280" spans="1:15" ht="38.25" hidden="1" outlineLevel="1" x14ac:dyDescent="0.2">
      <c r="A1280" s="40" t="s">
        <v>1356</v>
      </c>
      <c r="B1280" s="26" t="s">
        <v>26</v>
      </c>
      <c r="C1280" s="26">
        <v>36</v>
      </c>
      <c r="D1280" s="26" t="s">
        <v>27</v>
      </c>
      <c r="E1280" s="41">
        <v>45915</v>
      </c>
      <c r="F1280" s="41">
        <v>45919</v>
      </c>
      <c r="G1280" s="26" t="s">
        <v>1357</v>
      </c>
      <c r="H1280" s="26" t="s">
        <v>92</v>
      </c>
      <c r="I1280" s="27">
        <v>6000</v>
      </c>
      <c r="J1280" s="26" t="s">
        <v>1333</v>
      </c>
      <c r="K1280" s="26" t="s">
        <v>1330</v>
      </c>
      <c r="L1280" s="26" t="s">
        <v>1329</v>
      </c>
      <c r="M1280" s="26" t="s">
        <v>1328</v>
      </c>
      <c r="N1280" s="26" t="s">
        <v>566</v>
      </c>
      <c r="O1280" s="32"/>
    </row>
    <row r="1281" spans="1:15" ht="60" hidden="1" outlineLevel="1" x14ac:dyDescent="0.25">
      <c r="A1281" s="40" t="s">
        <v>1345</v>
      </c>
      <c r="B1281" s="26" t="s">
        <v>26</v>
      </c>
      <c r="C1281" s="26">
        <v>36</v>
      </c>
      <c r="D1281" s="26" t="s">
        <v>27</v>
      </c>
      <c r="E1281" s="41">
        <v>45922</v>
      </c>
      <c r="F1281" s="41">
        <v>45926</v>
      </c>
      <c r="G1281" s="26" t="s">
        <v>1346</v>
      </c>
      <c r="H1281" s="26" t="s">
        <v>92</v>
      </c>
      <c r="I1281" s="27">
        <v>6000</v>
      </c>
      <c r="J1281" s="26" t="s">
        <v>1333</v>
      </c>
      <c r="K1281" s="26" t="s">
        <v>1330</v>
      </c>
      <c r="L1281" s="26" t="s">
        <v>1329</v>
      </c>
      <c r="M1281" s="26" t="s">
        <v>1328</v>
      </c>
      <c r="N1281" s="26" t="s">
        <v>566</v>
      </c>
      <c r="O1281" s="28" t="s">
        <v>1347</v>
      </c>
    </row>
    <row r="1282" spans="1:15" ht="38.25" hidden="1" outlineLevel="1" x14ac:dyDescent="0.2">
      <c r="A1282" s="40" t="s">
        <v>1348</v>
      </c>
      <c r="B1282" s="26" t="s">
        <v>26</v>
      </c>
      <c r="C1282" s="26">
        <v>36</v>
      </c>
      <c r="D1282" s="26" t="s">
        <v>27</v>
      </c>
      <c r="E1282" s="41">
        <v>45922</v>
      </c>
      <c r="F1282" s="41">
        <v>45926</v>
      </c>
      <c r="G1282" s="26" t="s">
        <v>1353</v>
      </c>
      <c r="H1282" s="26" t="s">
        <v>92</v>
      </c>
      <c r="I1282" s="27">
        <v>6000</v>
      </c>
      <c r="J1282" s="26" t="s">
        <v>1333</v>
      </c>
      <c r="K1282" s="26" t="s">
        <v>1330</v>
      </c>
      <c r="L1282" s="26" t="s">
        <v>1329</v>
      </c>
      <c r="M1282" s="26" t="s">
        <v>1328</v>
      </c>
      <c r="N1282" s="26" t="s">
        <v>566</v>
      </c>
      <c r="O1282" s="32"/>
    </row>
    <row r="1283" spans="1:15" ht="38.25" hidden="1" outlineLevel="1" x14ac:dyDescent="0.2">
      <c r="A1283" s="40" t="s">
        <v>1349</v>
      </c>
      <c r="B1283" s="26" t="s">
        <v>26</v>
      </c>
      <c r="C1283" s="26">
        <v>144</v>
      </c>
      <c r="D1283" s="26" t="s">
        <v>27</v>
      </c>
      <c r="E1283" s="41">
        <v>45929</v>
      </c>
      <c r="F1283" s="41">
        <v>45954</v>
      </c>
      <c r="G1283" s="26" t="s">
        <v>1342</v>
      </c>
      <c r="H1283" s="26" t="s">
        <v>92</v>
      </c>
      <c r="I1283" s="27">
        <v>17000</v>
      </c>
      <c r="J1283" s="26" t="s">
        <v>1333</v>
      </c>
      <c r="K1283" s="26" t="s">
        <v>1330</v>
      </c>
      <c r="L1283" s="26" t="s">
        <v>1329</v>
      </c>
      <c r="M1283" s="26" t="s">
        <v>1328</v>
      </c>
      <c r="N1283" s="26" t="s">
        <v>566</v>
      </c>
      <c r="O1283" s="32"/>
    </row>
    <row r="1284" spans="1:15" ht="38.25" hidden="1" outlineLevel="1" x14ac:dyDescent="0.2">
      <c r="A1284" s="40" t="s">
        <v>1350</v>
      </c>
      <c r="B1284" s="26" t="s">
        <v>26</v>
      </c>
      <c r="C1284" s="26">
        <v>144</v>
      </c>
      <c r="D1284" s="26" t="s">
        <v>27</v>
      </c>
      <c r="E1284" s="41">
        <v>45929</v>
      </c>
      <c r="F1284" s="41">
        <v>45954</v>
      </c>
      <c r="G1284" s="26" t="s">
        <v>1351</v>
      </c>
      <c r="H1284" s="26" t="s">
        <v>92</v>
      </c>
      <c r="I1284" s="27">
        <v>17000</v>
      </c>
      <c r="J1284" s="26" t="s">
        <v>1333</v>
      </c>
      <c r="K1284" s="26" t="s">
        <v>1330</v>
      </c>
      <c r="L1284" s="26" t="s">
        <v>1329</v>
      </c>
      <c r="M1284" s="26" t="s">
        <v>1328</v>
      </c>
      <c r="N1284" s="26" t="s">
        <v>566</v>
      </c>
      <c r="O1284" s="32"/>
    </row>
    <row r="1285" spans="1:15" ht="38.25" hidden="1" outlineLevel="1" x14ac:dyDescent="0.2">
      <c r="A1285" s="40" t="s">
        <v>1352</v>
      </c>
      <c r="B1285" s="26" t="s">
        <v>26</v>
      </c>
      <c r="C1285" s="26">
        <v>144</v>
      </c>
      <c r="D1285" s="26" t="s">
        <v>27</v>
      </c>
      <c r="E1285" s="41">
        <v>45929</v>
      </c>
      <c r="F1285" s="41">
        <v>45954</v>
      </c>
      <c r="G1285" s="26" t="s">
        <v>1353</v>
      </c>
      <c r="H1285" s="26" t="s">
        <v>92</v>
      </c>
      <c r="I1285" s="27">
        <v>17000</v>
      </c>
      <c r="J1285" s="26" t="s">
        <v>1333</v>
      </c>
      <c r="K1285" s="26" t="s">
        <v>1330</v>
      </c>
      <c r="L1285" s="26" t="s">
        <v>1329</v>
      </c>
      <c r="M1285" s="26" t="s">
        <v>1328</v>
      </c>
      <c r="N1285" s="26" t="s">
        <v>566</v>
      </c>
      <c r="O1285" s="32"/>
    </row>
    <row r="1286" spans="1:15" ht="102" hidden="1" outlineLevel="1" x14ac:dyDescent="0.25">
      <c r="A1286" s="40" t="s">
        <v>1367</v>
      </c>
      <c r="B1286" s="26" t="s">
        <v>26</v>
      </c>
      <c r="C1286" s="26">
        <v>36</v>
      </c>
      <c r="D1286" s="26" t="s">
        <v>27</v>
      </c>
      <c r="E1286" s="41">
        <v>45936</v>
      </c>
      <c r="F1286" s="41">
        <v>45940</v>
      </c>
      <c r="G1286" s="26" t="s">
        <v>1368</v>
      </c>
      <c r="H1286" s="26" t="s">
        <v>92</v>
      </c>
      <c r="I1286" s="27">
        <v>6000</v>
      </c>
      <c r="J1286" s="26" t="s">
        <v>1333</v>
      </c>
      <c r="K1286" s="26" t="s">
        <v>1330</v>
      </c>
      <c r="L1286" s="26" t="s">
        <v>1329</v>
      </c>
      <c r="M1286" s="26" t="s">
        <v>1328</v>
      </c>
      <c r="N1286" s="26" t="s">
        <v>566</v>
      </c>
      <c r="O1286" s="28" t="s">
        <v>1369</v>
      </c>
    </row>
    <row r="1287" spans="1:15" ht="102" hidden="1" outlineLevel="1" x14ac:dyDescent="0.25">
      <c r="A1287" s="40" t="s">
        <v>1367</v>
      </c>
      <c r="B1287" s="26" t="s">
        <v>26</v>
      </c>
      <c r="C1287" s="26">
        <v>36</v>
      </c>
      <c r="D1287" s="26" t="s">
        <v>153</v>
      </c>
      <c r="E1287" s="41">
        <v>45936</v>
      </c>
      <c r="F1287" s="41">
        <v>45940</v>
      </c>
      <c r="G1287" s="26" t="s">
        <v>1368</v>
      </c>
      <c r="H1287" s="26" t="s">
        <v>92</v>
      </c>
      <c r="I1287" s="27">
        <v>5500</v>
      </c>
      <c r="J1287" s="26" t="s">
        <v>1333</v>
      </c>
      <c r="K1287" s="26" t="s">
        <v>1330</v>
      </c>
      <c r="L1287" s="26" t="s">
        <v>1329</v>
      </c>
      <c r="M1287" s="26" t="s">
        <v>1328</v>
      </c>
      <c r="N1287" s="26" t="s">
        <v>566</v>
      </c>
      <c r="O1287" s="28" t="s">
        <v>1370</v>
      </c>
    </row>
    <row r="1288" spans="1:15" ht="102" hidden="1" outlineLevel="1" x14ac:dyDescent="0.25">
      <c r="A1288" s="40" t="s">
        <v>1373</v>
      </c>
      <c r="B1288" s="26" t="s">
        <v>26</v>
      </c>
      <c r="C1288" s="26">
        <v>36</v>
      </c>
      <c r="D1288" s="26" t="s">
        <v>107</v>
      </c>
      <c r="E1288" s="41">
        <v>45936</v>
      </c>
      <c r="F1288" s="41">
        <v>45940</v>
      </c>
      <c r="G1288" s="26" t="s">
        <v>1368</v>
      </c>
      <c r="H1288" s="26" t="s">
        <v>92</v>
      </c>
      <c r="I1288" s="27">
        <v>5500</v>
      </c>
      <c r="J1288" s="26" t="s">
        <v>1333</v>
      </c>
      <c r="K1288" s="26" t="s">
        <v>1330</v>
      </c>
      <c r="L1288" s="26" t="s">
        <v>1329</v>
      </c>
      <c r="M1288" s="26" t="s">
        <v>1328</v>
      </c>
      <c r="N1288" s="26" t="s">
        <v>566</v>
      </c>
      <c r="O1288" s="28" t="s">
        <v>1371</v>
      </c>
    </row>
    <row r="1289" spans="1:15" ht="38.25" hidden="1" outlineLevel="1" x14ac:dyDescent="0.2">
      <c r="A1289" s="40" t="s">
        <v>1358</v>
      </c>
      <c r="B1289" s="26" t="s">
        <v>26</v>
      </c>
      <c r="C1289" s="26">
        <v>36</v>
      </c>
      <c r="D1289" s="26" t="s">
        <v>27</v>
      </c>
      <c r="E1289" s="41">
        <v>45943</v>
      </c>
      <c r="F1289" s="41">
        <v>45947</v>
      </c>
      <c r="G1289" s="26" t="s">
        <v>1359</v>
      </c>
      <c r="H1289" s="26" t="s">
        <v>92</v>
      </c>
      <c r="I1289" s="27">
        <v>6000</v>
      </c>
      <c r="J1289" s="26" t="s">
        <v>1333</v>
      </c>
      <c r="K1289" s="26" t="s">
        <v>1330</v>
      </c>
      <c r="L1289" s="26" t="s">
        <v>1329</v>
      </c>
      <c r="M1289" s="26" t="s">
        <v>1328</v>
      </c>
      <c r="N1289" s="26" t="s">
        <v>566</v>
      </c>
      <c r="O1289" s="32"/>
    </row>
    <row r="1290" spans="1:15" ht="60" hidden="1" outlineLevel="1" x14ac:dyDescent="0.25">
      <c r="A1290" s="40" t="s">
        <v>1345</v>
      </c>
      <c r="B1290" s="26" t="s">
        <v>26</v>
      </c>
      <c r="C1290" s="26">
        <v>36</v>
      </c>
      <c r="D1290" s="26" t="s">
        <v>27</v>
      </c>
      <c r="E1290" s="41">
        <v>45943</v>
      </c>
      <c r="F1290" s="41">
        <v>45947</v>
      </c>
      <c r="G1290" s="26" t="s">
        <v>1346</v>
      </c>
      <c r="H1290" s="26" t="s">
        <v>92</v>
      </c>
      <c r="I1290" s="27">
        <v>6000</v>
      </c>
      <c r="J1290" s="26" t="s">
        <v>1333</v>
      </c>
      <c r="K1290" s="26" t="s">
        <v>1330</v>
      </c>
      <c r="L1290" s="26" t="s">
        <v>1329</v>
      </c>
      <c r="M1290" s="26" t="s">
        <v>1328</v>
      </c>
      <c r="N1290" s="26" t="s">
        <v>566</v>
      </c>
      <c r="O1290" s="28" t="s">
        <v>1347</v>
      </c>
    </row>
    <row r="1291" spans="1:15" ht="38.25" hidden="1" outlineLevel="1" x14ac:dyDescent="0.2">
      <c r="A1291" s="40" t="s">
        <v>1334</v>
      </c>
      <c r="B1291" s="26" t="s">
        <v>26</v>
      </c>
      <c r="C1291" s="26">
        <v>36</v>
      </c>
      <c r="D1291" s="26" t="s">
        <v>27</v>
      </c>
      <c r="E1291" s="41">
        <v>45950</v>
      </c>
      <c r="F1291" s="41">
        <v>45954</v>
      </c>
      <c r="G1291" s="26" t="s">
        <v>1335</v>
      </c>
      <c r="H1291" s="26" t="s">
        <v>92</v>
      </c>
      <c r="I1291" s="27">
        <v>6000</v>
      </c>
      <c r="J1291" s="26" t="s">
        <v>1333</v>
      </c>
      <c r="K1291" s="26" t="s">
        <v>1330</v>
      </c>
      <c r="L1291" s="26" t="s">
        <v>1329</v>
      </c>
      <c r="M1291" s="26" t="s">
        <v>1328</v>
      </c>
      <c r="N1291" s="26" t="s">
        <v>566</v>
      </c>
      <c r="O1291" s="32"/>
    </row>
    <row r="1292" spans="1:15" ht="38.25" hidden="1" outlineLevel="1" x14ac:dyDescent="0.2">
      <c r="A1292" s="40" t="s">
        <v>1336</v>
      </c>
      <c r="B1292" s="26" t="s">
        <v>26</v>
      </c>
      <c r="C1292" s="26">
        <v>36</v>
      </c>
      <c r="D1292" s="26" t="s">
        <v>27</v>
      </c>
      <c r="E1292" s="41">
        <v>45950</v>
      </c>
      <c r="F1292" s="41">
        <v>45954</v>
      </c>
      <c r="G1292" s="26" t="s">
        <v>1337</v>
      </c>
      <c r="H1292" s="26" t="s">
        <v>92</v>
      </c>
      <c r="I1292" s="27">
        <v>6000</v>
      </c>
      <c r="J1292" s="26" t="s">
        <v>1333</v>
      </c>
      <c r="K1292" s="26" t="s">
        <v>1330</v>
      </c>
      <c r="L1292" s="26" t="s">
        <v>1329</v>
      </c>
      <c r="M1292" s="26" t="s">
        <v>1328</v>
      </c>
      <c r="N1292" s="26" t="s">
        <v>566</v>
      </c>
      <c r="O1292" s="32"/>
    </row>
    <row r="1293" spans="1:15" ht="63.75" hidden="1" outlineLevel="1" x14ac:dyDescent="0.25">
      <c r="A1293" s="40" t="s">
        <v>1341</v>
      </c>
      <c r="B1293" s="26" t="s">
        <v>26</v>
      </c>
      <c r="C1293" s="26">
        <v>36</v>
      </c>
      <c r="D1293" s="26" t="s">
        <v>27</v>
      </c>
      <c r="E1293" s="41">
        <v>45957</v>
      </c>
      <c r="F1293" s="41">
        <v>45961</v>
      </c>
      <c r="G1293" s="26" t="s">
        <v>1342</v>
      </c>
      <c r="H1293" s="26" t="s">
        <v>92</v>
      </c>
      <c r="I1293" s="27">
        <v>6000</v>
      </c>
      <c r="J1293" s="26" t="s">
        <v>1333</v>
      </c>
      <c r="K1293" s="26" t="s">
        <v>1330</v>
      </c>
      <c r="L1293" s="26" t="s">
        <v>1329</v>
      </c>
      <c r="M1293" s="26" t="s">
        <v>1328</v>
      </c>
      <c r="N1293" s="26" t="s">
        <v>566</v>
      </c>
      <c r="O1293" s="28" t="s">
        <v>1343</v>
      </c>
    </row>
    <row r="1294" spans="1:15" ht="60" hidden="1" outlineLevel="1" x14ac:dyDescent="0.25">
      <c r="A1294" s="40" t="s">
        <v>1338</v>
      </c>
      <c r="B1294" s="26" t="s">
        <v>26</v>
      </c>
      <c r="C1294" s="26">
        <v>18</v>
      </c>
      <c r="D1294" s="26" t="s">
        <v>27</v>
      </c>
      <c r="E1294" s="41">
        <v>45966</v>
      </c>
      <c r="F1294" s="41">
        <v>45968</v>
      </c>
      <c r="G1294" s="26" t="s">
        <v>1339</v>
      </c>
      <c r="H1294" s="26" t="s">
        <v>92</v>
      </c>
      <c r="I1294" s="27">
        <v>3000</v>
      </c>
      <c r="J1294" s="26" t="s">
        <v>1333</v>
      </c>
      <c r="K1294" s="26" t="s">
        <v>1330</v>
      </c>
      <c r="L1294" s="26" t="s">
        <v>1329</v>
      </c>
      <c r="M1294" s="26" t="s">
        <v>1328</v>
      </c>
      <c r="N1294" s="26" t="s">
        <v>566</v>
      </c>
      <c r="O1294" s="28" t="s">
        <v>1340</v>
      </c>
    </row>
    <row r="1295" spans="1:15" ht="38.25" hidden="1" outlineLevel="1" x14ac:dyDescent="0.2">
      <c r="A1295" s="40" t="s">
        <v>1344</v>
      </c>
      <c r="B1295" s="26" t="s">
        <v>26</v>
      </c>
      <c r="C1295" s="26">
        <v>144</v>
      </c>
      <c r="D1295" s="26" t="s">
        <v>27</v>
      </c>
      <c r="E1295" s="41">
        <v>45971</v>
      </c>
      <c r="F1295" s="41">
        <v>45996</v>
      </c>
      <c r="G1295" s="26" t="s">
        <v>1342</v>
      </c>
      <c r="H1295" s="26" t="s">
        <v>995</v>
      </c>
      <c r="I1295" s="27">
        <v>17000</v>
      </c>
      <c r="J1295" s="26" t="s">
        <v>1333</v>
      </c>
      <c r="K1295" s="26" t="s">
        <v>1330</v>
      </c>
      <c r="L1295" s="26" t="s">
        <v>1329</v>
      </c>
      <c r="M1295" s="26" t="s">
        <v>1328</v>
      </c>
      <c r="N1295" s="26" t="s">
        <v>566</v>
      </c>
      <c r="O1295" s="32"/>
    </row>
    <row r="1296" spans="1:15" ht="38.25" hidden="1" outlineLevel="1" x14ac:dyDescent="0.2">
      <c r="A1296" s="40" t="s">
        <v>1349</v>
      </c>
      <c r="B1296" s="26" t="s">
        <v>26</v>
      </c>
      <c r="C1296" s="26">
        <v>144</v>
      </c>
      <c r="D1296" s="26" t="s">
        <v>27</v>
      </c>
      <c r="E1296" s="41">
        <v>45971</v>
      </c>
      <c r="F1296" s="41">
        <v>45996</v>
      </c>
      <c r="G1296" s="26" t="s">
        <v>1342</v>
      </c>
      <c r="H1296" s="26" t="s">
        <v>92</v>
      </c>
      <c r="I1296" s="27">
        <v>17000</v>
      </c>
      <c r="J1296" s="26" t="s">
        <v>1333</v>
      </c>
      <c r="K1296" s="26" t="s">
        <v>1330</v>
      </c>
      <c r="L1296" s="26" t="s">
        <v>1329</v>
      </c>
      <c r="M1296" s="26" t="s">
        <v>1328</v>
      </c>
      <c r="N1296" s="26" t="s">
        <v>566</v>
      </c>
      <c r="O1296" s="32"/>
    </row>
    <row r="1297" spans="1:15" ht="38.25" hidden="1" outlineLevel="1" x14ac:dyDescent="0.2">
      <c r="A1297" s="40" t="s">
        <v>1350</v>
      </c>
      <c r="B1297" s="26" t="s">
        <v>26</v>
      </c>
      <c r="C1297" s="26">
        <v>144</v>
      </c>
      <c r="D1297" s="26" t="s">
        <v>27</v>
      </c>
      <c r="E1297" s="41">
        <v>45971</v>
      </c>
      <c r="F1297" s="41">
        <v>45996</v>
      </c>
      <c r="G1297" s="26" t="s">
        <v>1351</v>
      </c>
      <c r="H1297" s="26" t="s">
        <v>92</v>
      </c>
      <c r="I1297" s="27">
        <v>17000</v>
      </c>
      <c r="J1297" s="26" t="s">
        <v>1333</v>
      </c>
      <c r="K1297" s="26" t="s">
        <v>1330</v>
      </c>
      <c r="L1297" s="26" t="s">
        <v>1329</v>
      </c>
      <c r="M1297" s="26" t="s">
        <v>1328</v>
      </c>
      <c r="N1297" s="26" t="s">
        <v>566</v>
      </c>
      <c r="O1297" s="32"/>
    </row>
    <row r="1298" spans="1:15" ht="38.25" hidden="1" outlineLevel="1" x14ac:dyDescent="0.2">
      <c r="A1298" s="40" t="s">
        <v>1352</v>
      </c>
      <c r="B1298" s="26" t="s">
        <v>26</v>
      </c>
      <c r="C1298" s="26">
        <v>144</v>
      </c>
      <c r="D1298" s="26" t="s">
        <v>27</v>
      </c>
      <c r="E1298" s="41">
        <v>45971</v>
      </c>
      <c r="F1298" s="41">
        <v>45996</v>
      </c>
      <c r="G1298" s="26" t="s">
        <v>1353</v>
      </c>
      <c r="H1298" s="26" t="s">
        <v>92</v>
      </c>
      <c r="I1298" s="27">
        <v>17000</v>
      </c>
      <c r="J1298" s="26" t="s">
        <v>1333</v>
      </c>
      <c r="K1298" s="26" t="s">
        <v>1330</v>
      </c>
      <c r="L1298" s="26" t="s">
        <v>1329</v>
      </c>
      <c r="M1298" s="26" t="s">
        <v>1328</v>
      </c>
      <c r="N1298" s="26" t="s">
        <v>566</v>
      </c>
      <c r="O1298" s="32"/>
    </row>
    <row r="1299" spans="1:15" ht="60" hidden="1" outlineLevel="1" x14ac:dyDescent="0.25">
      <c r="A1299" s="40" t="s">
        <v>1345</v>
      </c>
      <c r="B1299" s="26" t="s">
        <v>26</v>
      </c>
      <c r="C1299" s="26">
        <v>36</v>
      </c>
      <c r="D1299" s="26" t="s">
        <v>27</v>
      </c>
      <c r="E1299" s="41">
        <v>45978</v>
      </c>
      <c r="F1299" s="41">
        <v>45982</v>
      </c>
      <c r="G1299" s="26" t="s">
        <v>1346</v>
      </c>
      <c r="H1299" s="26" t="s">
        <v>92</v>
      </c>
      <c r="I1299" s="27">
        <v>6000</v>
      </c>
      <c r="J1299" s="26" t="s">
        <v>1333</v>
      </c>
      <c r="K1299" s="26" t="s">
        <v>1330</v>
      </c>
      <c r="L1299" s="26" t="s">
        <v>1329</v>
      </c>
      <c r="M1299" s="26" t="s">
        <v>1328</v>
      </c>
      <c r="N1299" s="26" t="s">
        <v>566</v>
      </c>
      <c r="O1299" s="28" t="s">
        <v>1347</v>
      </c>
    </row>
    <row r="1300" spans="1:15" ht="38.25" hidden="1" outlineLevel="1" x14ac:dyDescent="0.2">
      <c r="A1300" s="40" t="s">
        <v>1348</v>
      </c>
      <c r="B1300" s="26" t="s">
        <v>26</v>
      </c>
      <c r="C1300" s="26">
        <v>36</v>
      </c>
      <c r="D1300" s="26" t="s">
        <v>27</v>
      </c>
      <c r="E1300" s="41">
        <v>45978</v>
      </c>
      <c r="F1300" s="41">
        <v>45982</v>
      </c>
      <c r="G1300" s="26" t="s">
        <v>1337</v>
      </c>
      <c r="H1300" s="26" t="s">
        <v>92</v>
      </c>
      <c r="I1300" s="27">
        <v>6000</v>
      </c>
      <c r="J1300" s="26" t="s">
        <v>1333</v>
      </c>
      <c r="K1300" s="26" t="s">
        <v>1330</v>
      </c>
      <c r="L1300" s="26" t="s">
        <v>1329</v>
      </c>
      <c r="M1300" s="26" t="s">
        <v>1328</v>
      </c>
      <c r="N1300" s="26" t="s">
        <v>566</v>
      </c>
      <c r="O1300" s="32"/>
    </row>
    <row r="1301" spans="1:15" ht="38.25" hidden="1" outlineLevel="1" x14ac:dyDescent="0.2">
      <c r="A1301" s="40" t="s">
        <v>1356</v>
      </c>
      <c r="B1301" s="26" t="s">
        <v>26</v>
      </c>
      <c r="C1301" s="26">
        <v>36</v>
      </c>
      <c r="D1301" s="26" t="s">
        <v>27</v>
      </c>
      <c r="E1301" s="41">
        <v>45985</v>
      </c>
      <c r="F1301" s="41">
        <v>45989</v>
      </c>
      <c r="G1301" s="26" t="s">
        <v>1357</v>
      </c>
      <c r="H1301" s="26" t="s">
        <v>92</v>
      </c>
      <c r="I1301" s="27">
        <v>6000</v>
      </c>
      <c r="J1301" s="26" t="s">
        <v>1333</v>
      </c>
      <c r="K1301" s="26" t="s">
        <v>1330</v>
      </c>
      <c r="L1301" s="26" t="s">
        <v>1329</v>
      </c>
      <c r="M1301" s="26" t="s">
        <v>1328</v>
      </c>
      <c r="N1301" s="26" t="s">
        <v>566</v>
      </c>
      <c r="O1301" s="32"/>
    </row>
    <row r="1302" spans="1:15" ht="38.25" hidden="1" outlineLevel="1" x14ac:dyDescent="0.2">
      <c r="A1302" s="40" t="s">
        <v>1358</v>
      </c>
      <c r="B1302" s="26" t="s">
        <v>26</v>
      </c>
      <c r="C1302" s="26">
        <v>36</v>
      </c>
      <c r="D1302" s="26" t="s">
        <v>27</v>
      </c>
      <c r="E1302" s="41">
        <v>45992</v>
      </c>
      <c r="F1302" s="41">
        <v>45996</v>
      </c>
      <c r="G1302" s="26" t="s">
        <v>1359</v>
      </c>
      <c r="H1302" s="26" t="s">
        <v>92</v>
      </c>
      <c r="I1302" s="27">
        <v>6000</v>
      </c>
      <c r="J1302" s="26" t="s">
        <v>1333</v>
      </c>
      <c r="K1302" s="26" t="s">
        <v>1330</v>
      </c>
      <c r="L1302" s="26" t="s">
        <v>1329</v>
      </c>
      <c r="M1302" s="26" t="s">
        <v>1328</v>
      </c>
      <c r="N1302" s="26" t="s">
        <v>566</v>
      </c>
      <c r="O1302" s="32"/>
    </row>
    <row r="1303" spans="1:15" ht="60" hidden="1" outlineLevel="1" x14ac:dyDescent="0.25">
      <c r="A1303" s="40" t="s">
        <v>1360</v>
      </c>
      <c r="B1303" s="26" t="s">
        <v>26</v>
      </c>
      <c r="C1303" s="26">
        <v>18</v>
      </c>
      <c r="D1303" s="26" t="s">
        <v>27</v>
      </c>
      <c r="E1303" s="41">
        <v>45999</v>
      </c>
      <c r="F1303" s="41">
        <v>46001</v>
      </c>
      <c r="G1303" s="26" t="s">
        <v>1361</v>
      </c>
      <c r="H1303" s="26" t="s">
        <v>92</v>
      </c>
      <c r="I1303" s="27">
        <v>3000</v>
      </c>
      <c r="J1303" s="26" t="s">
        <v>1333</v>
      </c>
      <c r="K1303" s="26" t="s">
        <v>1330</v>
      </c>
      <c r="L1303" s="26" t="s">
        <v>1329</v>
      </c>
      <c r="M1303" s="26" t="s">
        <v>1328</v>
      </c>
      <c r="N1303" s="26" t="s">
        <v>566</v>
      </c>
      <c r="O1303" s="28" t="s">
        <v>1362</v>
      </c>
    </row>
    <row r="1304" spans="1:15" ht="60" hidden="1" outlineLevel="1" x14ac:dyDescent="0.25">
      <c r="A1304" s="40" t="s">
        <v>1363</v>
      </c>
      <c r="B1304" s="26" t="s">
        <v>26</v>
      </c>
      <c r="C1304" s="26">
        <v>36</v>
      </c>
      <c r="D1304" s="26" t="s">
        <v>27</v>
      </c>
      <c r="E1304" s="41">
        <v>45999</v>
      </c>
      <c r="F1304" s="41">
        <v>46003</v>
      </c>
      <c r="G1304" s="26" t="s">
        <v>1342</v>
      </c>
      <c r="H1304" s="26" t="s">
        <v>92</v>
      </c>
      <c r="I1304" s="27">
        <v>6000</v>
      </c>
      <c r="J1304" s="26" t="s">
        <v>1333</v>
      </c>
      <c r="K1304" s="26" t="s">
        <v>1330</v>
      </c>
      <c r="L1304" s="26" t="s">
        <v>1329</v>
      </c>
      <c r="M1304" s="26" t="s">
        <v>1328</v>
      </c>
      <c r="N1304" s="26" t="s">
        <v>566</v>
      </c>
      <c r="O1304" s="28" t="s">
        <v>1364</v>
      </c>
    </row>
    <row r="1305" spans="1:15" ht="60" hidden="1" outlineLevel="1" x14ac:dyDescent="0.25">
      <c r="A1305" s="40" t="s">
        <v>1365</v>
      </c>
      <c r="B1305" s="26" t="s">
        <v>26</v>
      </c>
      <c r="C1305" s="26">
        <v>72</v>
      </c>
      <c r="D1305" s="26" t="s">
        <v>27</v>
      </c>
      <c r="E1305" s="41">
        <v>45999</v>
      </c>
      <c r="F1305" s="41">
        <v>46010</v>
      </c>
      <c r="G1305" s="26" t="s">
        <v>1342</v>
      </c>
      <c r="H1305" s="26" t="s">
        <v>92</v>
      </c>
      <c r="I1305" s="27">
        <v>10500</v>
      </c>
      <c r="J1305" s="26" t="s">
        <v>1333</v>
      </c>
      <c r="K1305" s="26" t="s">
        <v>1330</v>
      </c>
      <c r="L1305" s="26" t="s">
        <v>1329</v>
      </c>
      <c r="M1305" s="26" t="s">
        <v>1328</v>
      </c>
      <c r="N1305" s="26" t="s">
        <v>566</v>
      </c>
      <c r="O1305" s="28" t="s">
        <v>1366</v>
      </c>
    </row>
    <row r="1306" spans="1:15" ht="102" hidden="1" outlineLevel="1" x14ac:dyDescent="0.25">
      <c r="A1306" s="40" t="s">
        <v>1367</v>
      </c>
      <c r="B1306" s="26" t="s">
        <v>26</v>
      </c>
      <c r="C1306" s="26">
        <v>36</v>
      </c>
      <c r="D1306" s="26" t="s">
        <v>27</v>
      </c>
      <c r="E1306" s="41">
        <v>46006</v>
      </c>
      <c r="F1306" s="41">
        <v>46009</v>
      </c>
      <c r="G1306" s="26" t="s">
        <v>1368</v>
      </c>
      <c r="H1306" s="26" t="s">
        <v>92</v>
      </c>
      <c r="I1306" s="27">
        <v>6000</v>
      </c>
      <c r="J1306" s="26" t="s">
        <v>1333</v>
      </c>
      <c r="K1306" s="26" t="s">
        <v>1330</v>
      </c>
      <c r="L1306" s="26" t="s">
        <v>1329</v>
      </c>
      <c r="M1306" s="26" t="s">
        <v>1328</v>
      </c>
      <c r="N1306" s="26" t="s">
        <v>566</v>
      </c>
      <c r="O1306" s="28" t="s">
        <v>1369</v>
      </c>
    </row>
    <row r="1307" spans="1:15" ht="102" hidden="1" outlineLevel="1" x14ac:dyDescent="0.25">
      <c r="A1307" s="40" t="s">
        <v>1367</v>
      </c>
      <c r="B1307" s="26" t="s">
        <v>26</v>
      </c>
      <c r="C1307" s="26">
        <v>36</v>
      </c>
      <c r="D1307" s="26" t="s">
        <v>153</v>
      </c>
      <c r="E1307" s="41">
        <v>46006</v>
      </c>
      <c r="F1307" s="41">
        <v>46009</v>
      </c>
      <c r="G1307" s="26" t="s">
        <v>1368</v>
      </c>
      <c r="H1307" s="26" t="s">
        <v>92</v>
      </c>
      <c r="I1307" s="27">
        <v>5500</v>
      </c>
      <c r="J1307" s="26" t="s">
        <v>1333</v>
      </c>
      <c r="K1307" s="26" t="s">
        <v>1330</v>
      </c>
      <c r="L1307" s="26" t="s">
        <v>1329</v>
      </c>
      <c r="M1307" s="26" t="s">
        <v>1328</v>
      </c>
      <c r="N1307" s="26" t="s">
        <v>566</v>
      </c>
      <c r="O1307" s="28" t="s">
        <v>1370</v>
      </c>
    </row>
    <row r="1308" spans="1:15" ht="102" hidden="1" outlineLevel="1" x14ac:dyDescent="0.25">
      <c r="A1308" s="40" t="s">
        <v>1367</v>
      </c>
      <c r="B1308" s="26" t="s">
        <v>26</v>
      </c>
      <c r="C1308" s="26">
        <v>36</v>
      </c>
      <c r="D1308" s="26" t="s">
        <v>107</v>
      </c>
      <c r="E1308" s="41">
        <v>46006</v>
      </c>
      <c r="F1308" s="41">
        <v>46009</v>
      </c>
      <c r="G1308" s="26" t="s">
        <v>1368</v>
      </c>
      <c r="H1308" s="26" t="s">
        <v>92</v>
      </c>
      <c r="I1308" s="27">
        <v>5500</v>
      </c>
      <c r="J1308" s="26" t="s">
        <v>1333</v>
      </c>
      <c r="K1308" s="26" t="s">
        <v>1330</v>
      </c>
      <c r="L1308" s="26" t="s">
        <v>1329</v>
      </c>
      <c r="M1308" s="26" t="s">
        <v>1328</v>
      </c>
      <c r="N1308" s="26" t="s">
        <v>566</v>
      </c>
      <c r="O1308" s="28" t="s">
        <v>1371</v>
      </c>
    </row>
    <row r="1309" spans="1:15" collapsed="1" x14ac:dyDescent="0.2">
      <c r="B1309" s="34"/>
      <c r="C1309" s="34"/>
      <c r="D1309" s="34"/>
      <c r="E1309" s="34"/>
      <c r="F1309" s="34"/>
      <c r="G1309" s="34"/>
      <c r="H1309" s="34"/>
      <c r="I1309" s="34"/>
      <c r="J1309" s="34"/>
      <c r="K1309" s="135"/>
      <c r="L1309" s="34"/>
      <c r="M1309" s="34"/>
      <c r="N1309" s="34"/>
    </row>
    <row r="1310" spans="1:15" x14ac:dyDescent="0.2">
      <c r="B1310" s="34"/>
      <c r="C1310" s="34"/>
      <c r="D1310" s="34"/>
      <c r="E1310" s="34"/>
      <c r="F1310" s="34"/>
      <c r="G1310" s="34"/>
      <c r="H1310" s="34"/>
      <c r="I1310" s="34"/>
      <c r="J1310" s="34"/>
      <c r="K1310" s="135"/>
      <c r="L1310" s="34"/>
      <c r="M1310" s="34"/>
      <c r="N1310" s="34"/>
    </row>
    <row r="1311" spans="1:15" s="7" customFormat="1" ht="13.5" x14ac:dyDescent="0.2">
      <c r="A1311" s="141" t="s">
        <v>1</v>
      </c>
      <c r="B1311" s="345" t="s">
        <v>1374</v>
      </c>
      <c r="C1311" s="345"/>
      <c r="D1311" s="345"/>
      <c r="E1311" s="345"/>
      <c r="F1311" s="345"/>
      <c r="G1311" s="345"/>
      <c r="H1311" s="345"/>
      <c r="I1311" s="33"/>
      <c r="J1311" s="33"/>
      <c r="K1311" s="33"/>
      <c r="L1311" s="33"/>
      <c r="M1311" s="33"/>
      <c r="N1311" s="33"/>
      <c r="O1311" s="10"/>
    </row>
    <row r="1312" spans="1:15" hidden="1" outlineLevel="1" x14ac:dyDescent="0.2">
      <c r="A1312" s="132" t="s">
        <v>3</v>
      </c>
      <c r="B1312" s="379" t="s">
        <v>1375</v>
      </c>
      <c r="C1312" s="380"/>
      <c r="D1312" s="380"/>
      <c r="E1312" s="380"/>
      <c r="F1312" s="380"/>
      <c r="G1312" s="380"/>
      <c r="H1312" s="381"/>
    </row>
    <row r="1313" spans="1:15" hidden="1" outlineLevel="1" x14ac:dyDescent="0.2">
      <c r="A1313" s="132" t="s">
        <v>5</v>
      </c>
      <c r="B1313" s="382" t="s">
        <v>1376</v>
      </c>
      <c r="C1313" s="383"/>
      <c r="D1313" s="383"/>
      <c r="E1313" s="383"/>
      <c r="F1313" s="383"/>
      <c r="G1313" s="383"/>
      <c r="H1313" s="384"/>
    </row>
    <row r="1314" spans="1:15" hidden="1" outlineLevel="1" x14ac:dyDescent="0.2">
      <c r="A1314" s="132" t="s">
        <v>7</v>
      </c>
      <c r="B1314" s="382" t="s">
        <v>1377</v>
      </c>
      <c r="C1314" s="383"/>
      <c r="D1314" s="383"/>
      <c r="E1314" s="383"/>
      <c r="F1314" s="383"/>
      <c r="G1314" s="383"/>
      <c r="H1314" s="384"/>
    </row>
    <row r="1315" spans="1:15" hidden="1" outlineLevel="1" x14ac:dyDescent="0.2">
      <c r="A1315" s="132" t="s">
        <v>9</v>
      </c>
      <c r="B1315" s="382" t="s">
        <v>1378</v>
      </c>
      <c r="C1315" s="383"/>
      <c r="D1315" s="383"/>
      <c r="E1315" s="383"/>
      <c r="F1315" s="383"/>
      <c r="G1315" s="383"/>
      <c r="H1315" s="384"/>
    </row>
    <row r="1316" spans="1:15" hidden="1" outlineLevel="1" x14ac:dyDescent="0.2">
      <c r="A1316" s="132" t="s">
        <v>11</v>
      </c>
      <c r="B1316" s="385" t="s">
        <v>1379</v>
      </c>
      <c r="C1316" s="386"/>
      <c r="D1316" s="386"/>
      <c r="E1316" s="386"/>
      <c r="F1316" s="386"/>
      <c r="G1316" s="386"/>
      <c r="H1316" s="387"/>
    </row>
    <row r="1317" spans="1:15" hidden="1" outlineLevel="1" x14ac:dyDescent="0.2"/>
    <row r="1318" spans="1:15" ht="63.75" hidden="1" outlineLevel="1" x14ac:dyDescent="0.2">
      <c r="A1318" s="20" t="s">
        <v>13</v>
      </c>
      <c r="B1318" s="17" t="s">
        <v>81</v>
      </c>
      <c r="C1318" s="17" t="s">
        <v>15</v>
      </c>
      <c r="D1318" s="17" t="s">
        <v>16</v>
      </c>
      <c r="E1318" s="348" t="s">
        <v>17</v>
      </c>
      <c r="F1318" s="349"/>
      <c r="G1318" s="17" t="s">
        <v>18</v>
      </c>
      <c r="H1318" s="17" t="s">
        <v>19</v>
      </c>
      <c r="I1318" s="19" t="s">
        <v>20</v>
      </c>
      <c r="J1318" s="20" t="s">
        <v>1</v>
      </c>
      <c r="K1318" s="20" t="s">
        <v>21</v>
      </c>
      <c r="L1318" s="20" t="s">
        <v>22</v>
      </c>
      <c r="M1318" s="20" t="s">
        <v>23</v>
      </c>
      <c r="N1318" s="20" t="s">
        <v>7</v>
      </c>
      <c r="O1318" s="20" t="s">
        <v>24</v>
      </c>
    </row>
    <row r="1319" spans="1:15" hidden="1" outlineLevel="1" x14ac:dyDescent="0.2">
      <c r="A1319" s="20">
        <v>1</v>
      </c>
      <c r="B1319" s="22">
        <v>2</v>
      </c>
      <c r="C1319" s="22">
        <v>4</v>
      </c>
      <c r="D1319" s="22">
        <v>5</v>
      </c>
      <c r="E1319" s="22">
        <v>6</v>
      </c>
      <c r="F1319" s="22">
        <v>7</v>
      </c>
      <c r="G1319" s="22">
        <v>8</v>
      </c>
      <c r="H1319" s="22">
        <v>9</v>
      </c>
      <c r="I1319" s="22">
        <v>10</v>
      </c>
      <c r="J1319" s="22">
        <v>11</v>
      </c>
      <c r="K1319" s="22">
        <v>12</v>
      </c>
      <c r="L1319" s="22">
        <v>13</v>
      </c>
      <c r="M1319" s="22">
        <v>14</v>
      </c>
      <c r="N1319" s="22">
        <v>15</v>
      </c>
      <c r="O1319" s="22">
        <v>16</v>
      </c>
    </row>
    <row r="1320" spans="1:15" ht="89.25" hidden="1" outlineLevel="1" x14ac:dyDescent="0.2">
      <c r="A1320" s="133" t="s">
        <v>1380</v>
      </c>
      <c r="B1320" s="22" t="s">
        <v>34</v>
      </c>
      <c r="C1320" s="22">
        <v>576</v>
      </c>
      <c r="D1320" s="22" t="s">
        <v>27</v>
      </c>
      <c r="E1320" s="146" t="s">
        <v>64</v>
      </c>
      <c r="F1320" s="146"/>
      <c r="G1320" s="21" t="s">
        <v>35</v>
      </c>
      <c r="H1320" s="22" t="s">
        <v>479</v>
      </c>
      <c r="I1320" s="53">
        <v>47000</v>
      </c>
      <c r="J1320" s="21" t="s">
        <v>1381</v>
      </c>
      <c r="K1320" s="15" t="s">
        <v>1379</v>
      </c>
      <c r="L1320" s="21" t="s">
        <v>1378</v>
      </c>
      <c r="M1320" s="21" t="s">
        <v>1376</v>
      </c>
      <c r="N1320" s="21" t="s">
        <v>1377</v>
      </c>
      <c r="O1320" s="32"/>
    </row>
    <row r="1321" spans="1:15" ht="89.25" hidden="1" outlineLevel="1" x14ac:dyDescent="0.2">
      <c r="A1321" s="133" t="s">
        <v>1382</v>
      </c>
      <c r="B1321" s="22" t="s">
        <v>26</v>
      </c>
      <c r="C1321" s="22">
        <v>144</v>
      </c>
      <c r="D1321" s="147" t="s">
        <v>27</v>
      </c>
      <c r="E1321" s="148">
        <v>45726</v>
      </c>
      <c r="F1321" s="148">
        <v>45751</v>
      </c>
      <c r="G1321" s="149" t="s">
        <v>1383</v>
      </c>
      <c r="H1321" s="22" t="s">
        <v>479</v>
      </c>
      <c r="I1321" s="53">
        <v>23000</v>
      </c>
      <c r="J1321" s="21" t="s">
        <v>1381</v>
      </c>
      <c r="K1321" s="15" t="s">
        <v>1379</v>
      </c>
      <c r="L1321" s="21" t="s">
        <v>1378</v>
      </c>
      <c r="M1321" s="21" t="s">
        <v>1376</v>
      </c>
      <c r="N1321" s="21" t="s">
        <v>1377</v>
      </c>
      <c r="O1321" s="32"/>
    </row>
    <row r="1322" spans="1:15" ht="89.25" hidden="1" outlineLevel="1" x14ac:dyDescent="0.2">
      <c r="A1322" s="133" t="s">
        <v>1384</v>
      </c>
      <c r="B1322" s="22" t="s">
        <v>26</v>
      </c>
      <c r="C1322" s="22">
        <v>144</v>
      </c>
      <c r="D1322" s="147" t="s">
        <v>27</v>
      </c>
      <c r="E1322" s="148">
        <v>45915</v>
      </c>
      <c r="F1322" s="148">
        <v>45940</v>
      </c>
      <c r="G1322" s="149" t="s">
        <v>1383</v>
      </c>
      <c r="H1322" s="22" t="s">
        <v>479</v>
      </c>
      <c r="I1322" s="53">
        <v>23000</v>
      </c>
      <c r="J1322" s="21" t="s">
        <v>1381</v>
      </c>
      <c r="K1322" s="15" t="s">
        <v>1379</v>
      </c>
      <c r="L1322" s="21" t="s">
        <v>1378</v>
      </c>
      <c r="M1322" s="21" t="s">
        <v>1376</v>
      </c>
      <c r="N1322" s="21" t="s">
        <v>1377</v>
      </c>
      <c r="O1322" s="32"/>
    </row>
    <row r="1323" spans="1:15" ht="89.25" hidden="1" outlineLevel="1" x14ac:dyDescent="0.2">
      <c r="A1323" s="133" t="s">
        <v>1385</v>
      </c>
      <c r="B1323" s="22" t="s">
        <v>26</v>
      </c>
      <c r="C1323" s="21">
        <v>36</v>
      </c>
      <c r="D1323" s="147" t="s">
        <v>27</v>
      </c>
      <c r="E1323" s="148">
        <v>45950</v>
      </c>
      <c r="F1323" s="148">
        <v>45954</v>
      </c>
      <c r="G1323" s="149" t="s">
        <v>1383</v>
      </c>
      <c r="H1323" s="22" t="s">
        <v>479</v>
      </c>
      <c r="I1323" s="55">
        <v>6000</v>
      </c>
      <c r="J1323" s="21" t="s">
        <v>1381</v>
      </c>
      <c r="K1323" s="15" t="s">
        <v>1379</v>
      </c>
      <c r="L1323" s="21" t="s">
        <v>1378</v>
      </c>
      <c r="M1323" s="21" t="s">
        <v>1376</v>
      </c>
      <c r="N1323" s="21" t="s">
        <v>1377</v>
      </c>
      <c r="O1323" s="32"/>
    </row>
    <row r="1324" spans="1:15" ht="89.25" hidden="1" outlineLevel="1" x14ac:dyDescent="0.2">
      <c r="A1324" s="133" t="s">
        <v>1386</v>
      </c>
      <c r="B1324" s="22" t="s">
        <v>26</v>
      </c>
      <c r="C1324" s="21">
        <v>36</v>
      </c>
      <c r="D1324" s="147" t="s">
        <v>27</v>
      </c>
      <c r="E1324" s="148">
        <v>45978</v>
      </c>
      <c r="F1324" s="148">
        <v>45982</v>
      </c>
      <c r="G1324" s="149" t="s">
        <v>1383</v>
      </c>
      <c r="H1324" s="22" t="s">
        <v>479</v>
      </c>
      <c r="I1324" s="55">
        <v>6000</v>
      </c>
      <c r="J1324" s="21" t="s">
        <v>1381</v>
      </c>
      <c r="K1324" s="15" t="s">
        <v>1379</v>
      </c>
      <c r="L1324" s="21" t="s">
        <v>1378</v>
      </c>
      <c r="M1324" s="21" t="s">
        <v>1376</v>
      </c>
      <c r="N1324" s="21" t="s">
        <v>1377</v>
      </c>
      <c r="O1324" s="32"/>
    </row>
    <row r="1325" spans="1:15" ht="89.25" hidden="1" outlineLevel="1" x14ac:dyDescent="0.2">
      <c r="A1325" s="133" t="s">
        <v>1387</v>
      </c>
      <c r="B1325" s="22" t="s">
        <v>26</v>
      </c>
      <c r="C1325" s="21">
        <v>36</v>
      </c>
      <c r="D1325" s="22" t="s">
        <v>27</v>
      </c>
      <c r="E1325" s="150" t="s">
        <v>64</v>
      </c>
      <c r="F1325" s="151"/>
      <c r="G1325" s="149" t="s">
        <v>1383</v>
      </c>
      <c r="H1325" s="22" t="s">
        <v>479</v>
      </c>
      <c r="I1325" s="55">
        <v>6000</v>
      </c>
      <c r="J1325" s="21" t="s">
        <v>1381</v>
      </c>
      <c r="K1325" s="15" t="s">
        <v>1379</v>
      </c>
      <c r="L1325" s="21" t="s">
        <v>1378</v>
      </c>
      <c r="M1325" s="21" t="s">
        <v>1376</v>
      </c>
      <c r="N1325" s="21" t="s">
        <v>1377</v>
      </c>
      <c r="O1325" s="32"/>
    </row>
    <row r="1326" spans="1:15" collapsed="1" x14ac:dyDescent="0.2">
      <c r="B1326" s="34"/>
      <c r="C1326" s="34"/>
      <c r="D1326" s="34"/>
      <c r="E1326" s="34"/>
      <c r="F1326" s="34"/>
      <c r="G1326" s="34"/>
      <c r="H1326" s="34"/>
      <c r="I1326" s="34"/>
      <c r="J1326" s="34"/>
      <c r="K1326" s="135"/>
      <c r="L1326" s="34"/>
      <c r="M1326" s="34"/>
      <c r="N1326" s="34"/>
    </row>
    <row r="1327" spans="1:15" x14ac:dyDescent="0.2">
      <c r="B1327" s="34"/>
      <c r="C1327" s="34"/>
      <c r="D1327" s="34"/>
      <c r="E1327" s="34"/>
      <c r="F1327" s="34"/>
      <c r="G1327" s="34"/>
      <c r="H1327" s="34"/>
      <c r="I1327" s="34"/>
      <c r="J1327" s="34"/>
      <c r="K1327" s="135"/>
      <c r="L1327" s="34"/>
      <c r="M1327" s="34"/>
      <c r="N1327" s="34"/>
    </row>
    <row r="1328" spans="1:15" s="7" customFormat="1" ht="13.5" x14ac:dyDescent="0.2">
      <c r="A1328" s="141" t="s">
        <v>1</v>
      </c>
      <c r="B1328" s="345" t="s">
        <v>1388</v>
      </c>
      <c r="C1328" s="345"/>
      <c r="D1328" s="345"/>
      <c r="E1328" s="345"/>
      <c r="F1328" s="345"/>
      <c r="G1328" s="345"/>
      <c r="H1328" s="345"/>
      <c r="I1328" s="33"/>
      <c r="J1328" s="33"/>
      <c r="K1328" s="33"/>
      <c r="L1328" s="33"/>
      <c r="M1328" s="33"/>
      <c r="N1328" s="33"/>
      <c r="O1328" s="10"/>
    </row>
    <row r="1329" spans="1:15" outlineLevel="1" x14ac:dyDescent="0.2">
      <c r="A1329" s="132" t="s">
        <v>3</v>
      </c>
      <c r="B1329" s="379" t="s">
        <v>1389</v>
      </c>
      <c r="C1329" s="380"/>
      <c r="D1329" s="380"/>
      <c r="E1329" s="380"/>
      <c r="F1329" s="380"/>
      <c r="G1329" s="380"/>
      <c r="H1329" s="381"/>
    </row>
    <row r="1330" spans="1:15" outlineLevel="1" x14ac:dyDescent="0.2">
      <c r="A1330" s="132" t="s">
        <v>5</v>
      </c>
      <c r="B1330" s="382" t="s">
        <v>1390</v>
      </c>
      <c r="C1330" s="383"/>
      <c r="D1330" s="383"/>
      <c r="E1330" s="383"/>
      <c r="F1330" s="383"/>
      <c r="G1330" s="383"/>
      <c r="H1330" s="384"/>
    </row>
    <row r="1331" spans="1:15" outlineLevel="1" x14ac:dyDescent="0.2">
      <c r="A1331" s="132" t="s">
        <v>7</v>
      </c>
      <c r="B1331" s="382" t="s">
        <v>1391</v>
      </c>
      <c r="C1331" s="383"/>
      <c r="D1331" s="383"/>
      <c r="E1331" s="383"/>
      <c r="F1331" s="383"/>
      <c r="G1331" s="383"/>
      <c r="H1331" s="384"/>
    </row>
    <row r="1332" spans="1:15" outlineLevel="1" x14ac:dyDescent="0.2">
      <c r="A1332" s="132" t="s">
        <v>9</v>
      </c>
      <c r="B1332" s="382" t="s">
        <v>1392</v>
      </c>
      <c r="C1332" s="383"/>
      <c r="D1332" s="383"/>
      <c r="E1332" s="383"/>
      <c r="F1332" s="383"/>
      <c r="G1332" s="383"/>
      <c r="H1332" s="384"/>
    </row>
    <row r="1333" spans="1:15" outlineLevel="1" x14ac:dyDescent="0.2">
      <c r="A1333" s="132" t="s">
        <v>11</v>
      </c>
      <c r="B1333" s="385" t="s">
        <v>1393</v>
      </c>
      <c r="C1333" s="386"/>
      <c r="D1333" s="386"/>
      <c r="E1333" s="386"/>
      <c r="F1333" s="386"/>
      <c r="G1333" s="386"/>
      <c r="H1333" s="387"/>
    </row>
    <row r="1334" spans="1:15" outlineLevel="1" x14ac:dyDescent="0.2"/>
    <row r="1335" spans="1:15" ht="63.75" outlineLevel="1" x14ac:dyDescent="0.2">
      <c r="A1335" s="20" t="s">
        <v>13</v>
      </c>
      <c r="B1335" s="17" t="s">
        <v>81</v>
      </c>
      <c r="C1335" s="17" t="s">
        <v>15</v>
      </c>
      <c r="D1335" s="17" t="s">
        <v>16</v>
      </c>
      <c r="E1335" s="348" t="s">
        <v>17</v>
      </c>
      <c r="F1335" s="349"/>
      <c r="G1335" s="17" t="s">
        <v>18</v>
      </c>
      <c r="H1335" s="17" t="s">
        <v>19</v>
      </c>
      <c r="I1335" s="17" t="s">
        <v>20</v>
      </c>
      <c r="J1335" s="17" t="s">
        <v>1</v>
      </c>
      <c r="K1335" s="17" t="s">
        <v>21</v>
      </c>
      <c r="L1335" s="17" t="s">
        <v>22</v>
      </c>
      <c r="M1335" s="17" t="s">
        <v>23</v>
      </c>
      <c r="N1335" s="17" t="s">
        <v>7</v>
      </c>
      <c r="O1335" s="20" t="s">
        <v>24</v>
      </c>
    </row>
    <row r="1336" spans="1:15" outlineLevel="1" x14ac:dyDescent="0.2">
      <c r="A1336" s="21">
        <v>1</v>
      </c>
      <c r="B1336" s="22">
        <v>2</v>
      </c>
      <c r="C1336" s="22">
        <v>4</v>
      </c>
      <c r="D1336" s="22">
        <v>5</v>
      </c>
      <c r="E1336" s="22">
        <v>6</v>
      </c>
      <c r="F1336" s="22">
        <v>7</v>
      </c>
      <c r="G1336" s="22">
        <v>8</v>
      </c>
      <c r="H1336" s="22">
        <v>9</v>
      </c>
      <c r="I1336" s="22">
        <v>10</v>
      </c>
      <c r="J1336" s="22">
        <v>11</v>
      </c>
      <c r="K1336" s="22">
        <v>12</v>
      </c>
      <c r="L1336" s="22">
        <v>13</v>
      </c>
      <c r="M1336" s="22">
        <v>14</v>
      </c>
      <c r="N1336" s="22">
        <v>15</v>
      </c>
      <c r="O1336" s="22">
        <v>16</v>
      </c>
    </row>
    <row r="1337" spans="1:15" ht="76.5" hidden="1" outlineLevel="1" x14ac:dyDescent="0.25">
      <c r="A1337" s="40" t="s">
        <v>1394</v>
      </c>
      <c r="B1337" s="26" t="s">
        <v>34</v>
      </c>
      <c r="C1337" s="26">
        <v>576</v>
      </c>
      <c r="D1337" s="26" t="s">
        <v>27</v>
      </c>
      <c r="E1337" s="41">
        <v>45684</v>
      </c>
      <c r="F1337" s="41">
        <v>45799</v>
      </c>
      <c r="G1337" s="26" t="s">
        <v>35</v>
      </c>
      <c r="H1337" s="26" t="s">
        <v>92</v>
      </c>
      <c r="I1337" s="43">
        <v>50000</v>
      </c>
      <c r="J1337" s="26" t="s">
        <v>1395</v>
      </c>
      <c r="K1337" s="26" t="s">
        <v>1393</v>
      </c>
      <c r="L1337" s="26" t="s">
        <v>1392</v>
      </c>
      <c r="M1337" s="26" t="s">
        <v>1396</v>
      </c>
      <c r="N1337" s="26" t="s">
        <v>1391</v>
      </c>
      <c r="O1337" s="28" t="s">
        <v>1397</v>
      </c>
    </row>
    <row r="1338" spans="1:15" ht="38.25" hidden="1" outlineLevel="1" x14ac:dyDescent="0.2">
      <c r="A1338" s="40" t="s">
        <v>1394</v>
      </c>
      <c r="B1338" s="26" t="s">
        <v>26</v>
      </c>
      <c r="C1338" s="26">
        <v>144</v>
      </c>
      <c r="D1338" s="26" t="s">
        <v>27</v>
      </c>
      <c r="E1338" s="41">
        <v>45684</v>
      </c>
      <c r="F1338" s="41">
        <v>45709</v>
      </c>
      <c r="G1338" s="26" t="s">
        <v>1398</v>
      </c>
      <c r="H1338" s="26" t="s">
        <v>92</v>
      </c>
      <c r="I1338" s="43">
        <v>17000</v>
      </c>
      <c r="J1338" s="26" t="s">
        <v>1395</v>
      </c>
      <c r="K1338" s="26" t="s">
        <v>1393</v>
      </c>
      <c r="L1338" s="26" t="s">
        <v>1392</v>
      </c>
      <c r="M1338" s="26" t="s">
        <v>1399</v>
      </c>
      <c r="N1338" s="26" t="s">
        <v>1391</v>
      </c>
      <c r="O1338" s="32"/>
    </row>
    <row r="1339" spans="1:15" ht="76.5" outlineLevel="1" x14ac:dyDescent="0.2">
      <c r="A1339" s="40" t="s">
        <v>1400</v>
      </c>
      <c r="B1339" s="26" t="s">
        <v>26</v>
      </c>
      <c r="C1339" s="26">
        <v>18</v>
      </c>
      <c r="D1339" s="26" t="s">
        <v>153</v>
      </c>
      <c r="E1339" s="41">
        <v>45733</v>
      </c>
      <c r="F1339" s="41">
        <v>45735</v>
      </c>
      <c r="G1339" s="26" t="s">
        <v>1401</v>
      </c>
      <c r="H1339" s="26" t="s">
        <v>92</v>
      </c>
      <c r="I1339" s="43">
        <v>5000</v>
      </c>
      <c r="J1339" s="26" t="s">
        <v>1395</v>
      </c>
      <c r="K1339" s="26" t="s">
        <v>1393</v>
      </c>
      <c r="L1339" s="26" t="s">
        <v>1392</v>
      </c>
      <c r="M1339" s="26" t="s">
        <v>1399</v>
      </c>
      <c r="N1339" s="26" t="s">
        <v>1391</v>
      </c>
      <c r="O1339" s="32"/>
    </row>
    <row r="1340" spans="1:15" ht="38.25" hidden="1" outlineLevel="1" x14ac:dyDescent="0.2">
      <c r="A1340" s="40" t="s">
        <v>1394</v>
      </c>
      <c r="B1340" s="26" t="s">
        <v>26</v>
      </c>
      <c r="C1340" s="26">
        <v>144</v>
      </c>
      <c r="D1340" s="26" t="s">
        <v>27</v>
      </c>
      <c r="E1340" s="41">
        <v>45747</v>
      </c>
      <c r="F1340" s="41">
        <v>45772</v>
      </c>
      <c r="G1340" s="26" t="s">
        <v>1398</v>
      </c>
      <c r="H1340" s="26" t="s">
        <v>92</v>
      </c>
      <c r="I1340" s="43">
        <v>17000</v>
      </c>
      <c r="J1340" s="26" t="s">
        <v>1395</v>
      </c>
      <c r="K1340" s="26" t="s">
        <v>1393</v>
      </c>
      <c r="L1340" s="26" t="s">
        <v>1392</v>
      </c>
      <c r="M1340" s="26" t="s">
        <v>1399</v>
      </c>
      <c r="N1340" s="26" t="s">
        <v>1391</v>
      </c>
      <c r="O1340" s="32"/>
    </row>
    <row r="1341" spans="1:15" ht="38.25" outlineLevel="1" x14ac:dyDescent="0.2">
      <c r="A1341" s="40" t="s">
        <v>1402</v>
      </c>
      <c r="B1341" s="26" t="s">
        <v>26</v>
      </c>
      <c r="C1341" s="26">
        <v>144</v>
      </c>
      <c r="D1341" s="26" t="s">
        <v>27</v>
      </c>
      <c r="E1341" s="41">
        <v>45747</v>
      </c>
      <c r="F1341" s="41">
        <v>45772</v>
      </c>
      <c r="G1341" s="26" t="s">
        <v>1403</v>
      </c>
      <c r="H1341" s="26" t="s">
        <v>92</v>
      </c>
      <c r="I1341" s="43">
        <v>17000</v>
      </c>
      <c r="J1341" s="26" t="s">
        <v>1395</v>
      </c>
      <c r="K1341" s="26" t="s">
        <v>1393</v>
      </c>
      <c r="L1341" s="26" t="s">
        <v>1392</v>
      </c>
      <c r="M1341" s="26" t="s">
        <v>1399</v>
      </c>
      <c r="N1341" s="26" t="s">
        <v>1391</v>
      </c>
      <c r="O1341" s="32"/>
    </row>
    <row r="1342" spans="1:15" ht="63.75" outlineLevel="1" x14ac:dyDescent="0.25">
      <c r="A1342" s="40" t="s">
        <v>1404</v>
      </c>
      <c r="B1342" s="26" t="s">
        <v>26</v>
      </c>
      <c r="C1342" s="26">
        <v>36</v>
      </c>
      <c r="D1342" s="26" t="s">
        <v>153</v>
      </c>
      <c r="E1342" s="41">
        <v>45754</v>
      </c>
      <c r="F1342" s="41">
        <v>45758</v>
      </c>
      <c r="G1342" s="26" t="s">
        <v>1405</v>
      </c>
      <c r="H1342" s="26" t="s">
        <v>92</v>
      </c>
      <c r="I1342" s="26" t="s">
        <v>1406</v>
      </c>
      <c r="J1342" s="26" t="s">
        <v>1395</v>
      </c>
      <c r="K1342" s="26" t="s">
        <v>1393</v>
      </c>
      <c r="L1342" s="26" t="s">
        <v>1392</v>
      </c>
      <c r="M1342" s="26" t="s">
        <v>1399</v>
      </c>
      <c r="N1342" s="26" t="s">
        <v>1391</v>
      </c>
      <c r="O1342" s="28" t="s">
        <v>1407</v>
      </c>
    </row>
    <row r="1343" spans="1:15" ht="60" outlineLevel="1" x14ac:dyDescent="0.25">
      <c r="A1343" s="40" t="s">
        <v>1408</v>
      </c>
      <c r="B1343" s="26" t="s">
        <v>26</v>
      </c>
      <c r="C1343" s="26">
        <v>36</v>
      </c>
      <c r="D1343" s="26" t="s">
        <v>27</v>
      </c>
      <c r="E1343" s="41">
        <v>45761</v>
      </c>
      <c r="F1343" s="41">
        <v>45765</v>
      </c>
      <c r="G1343" s="26" t="s">
        <v>1403</v>
      </c>
      <c r="H1343" s="26" t="s">
        <v>92</v>
      </c>
      <c r="I1343" s="43">
        <v>5000</v>
      </c>
      <c r="J1343" s="26" t="s">
        <v>1395</v>
      </c>
      <c r="K1343" s="26" t="s">
        <v>1393</v>
      </c>
      <c r="L1343" s="26" t="s">
        <v>1392</v>
      </c>
      <c r="M1343" s="26" t="s">
        <v>1399</v>
      </c>
      <c r="N1343" s="26" t="s">
        <v>1391</v>
      </c>
      <c r="O1343" s="28" t="s">
        <v>1409</v>
      </c>
    </row>
    <row r="1344" spans="1:15" ht="38.25" outlineLevel="1" x14ac:dyDescent="0.2">
      <c r="A1344" s="40" t="s">
        <v>1410</v>
      </c>
      <c r="B1344" s="26" t="s">
        <v>26</v>
      </c>
      <c r="C1344" s="26">
        <v>36</v>
      </c>
      <c r="D1344" s="26" t="s">
        <v>27</v>
      </c>
      <c r="E1344" s="41">
        <v>45761</v>
      </c>
      <c r="F1344" s="41">
        <v>45765</v>
      </c>
      <c r="G1344" s="26" t="s">
        <v>1411</v>
      </c>
      <c r="H1344" s="26" t="s">
        <v>92</v>
      </c>
      <c r="I1344" s="43">
        <v>5000</v>
      </c>
      <c r="J1344" s="26" t="s">
        <v>1395</v>
      </c>
      <c r="K1344" s="26" t="s">
        <v>1393</v>
      </c>
      <c r="L1344" s="26" t="s">
        <v>1392</v>
      </c>
      <c r="M1344" s="26" t="s">
        <v>1399</v>
      </c>
      <c r="N1344" s="26" t="s">
        <v>1391</v>
      </c>
      <c r="O1344" s="32"/>
    </row>
    <row r="1345" spans="1:15" ht="51" outlineLevel="1" x14ac:dyDescent="0.2">
      <c r="A1345" s="40" t="s">
        <v>1412</v>
      </c>
      <c r="B1345" s="26" t="s">
        <v>26</v>
      </c>
      <c r="C1345" s="26">
        <v>36</v>
      </c>
      <c r="D1345" s="26" t="s">
        <v>153</v>
      </c>
      <c r="E1345" s="139">
        <v>45761</v>
      </c>
      <c r="F1345" s="139">
        <v>45765</v>
      </c>
      <c r="G1345" s="26" t="s">
        <v>1413</v>
      </c>
      <c r="H1345" s="26" t="s">
        <v>92</v>
      </c>
      <c r="I1345" s="43">
        <v>5000</v>
      </c>
      <c r="J1345" s="26" t="s">
        <v>1395</v>
      </c>
      <c r="K1345" s="26" t="s">
        <v>1393</v>
      </c>
      <c r="L1345" s="26" t="s">
        <v>1392</v>
      </c>
      <c r="M1345" s="26" t="s">
        <v>1399</v>
      </c>
      <c r="N1345" s="26" t="s">
        <v>1391</v>
      </c>
      <c r="O1345" s="32"/>
    </row>
    <row r="1346" spans="1:15" ht="76.5" outlineLevel="1" x14ac:dyDescent="0.2">
      <c r="A1346" s="40" t="s">
        <v>1414</v>
      </c>
      <c r="B1346" s="26" t="s">
        <v>26</v>
      </c>
      <c r="C1346" s="26">
        <v>36</v>
      </c>
      <c r="D1346" s="26" t="s">
        <v>153</v>
      </c>
      <c r="E1346" s="41">
        <v>45768</v>
      </c>
      <c r="F1346" s="41">
        <v>45772</v>
      </c>
      <c r="G1346" s="26" t="s">
        <v>1413</v>
      </c>
      <c r="H1346" s="26" t="s">
        <v>92</v>
      </c>
      <c r="I1346" s="43">
        <v>4500</v>
      </c>
      <c r="J1346" s="26" t="s">
        <v>1395</v>
      </c>
      <c r="K1346" s="26" t="s">
        <v>1393</v>
      </c>
      <c r="L1346" s="26" t="s">
        <v>1392</v>
      </c>
      <c r="M1346" s="26" t="s">
        <v>1399</v>
      </c>
      <c r="N1346" s="26" t="s">
        <v>1391</v>
      </c>
      <c r="O1346" s="32"/>
    </row>
    <row r="1347" spans="1:15" ht="76.5" hidden="1" outlineLevel="1" x14ac:dyDescent="0.25">
      <c r="A1347" s="40" t="s">
        <v>1394</v>
      </c>
      <c r="B1347" s="26" t="s">
        <v>34</v>
      </c>
      <c r="C1347" s="26">
        <v>576</v>
      </c>
      <c r="D1347" s="26" t="s">
        <v>27</v>
      </c>
      <c r="E1347" s="41">
        <v>45901</v>
      </c>
      <c r="F1347" s="41">
        <v>46013</v>
      </c>
      <c r="G1347" s="26" t="s">
        <v>35</v>
      </c>
      <c r="H1347" s="26" t="s">
        <v>92</v>
      </c>
      <c r="I1347" s="43">
        <v>50000</v>
      </c>
      <c r="J1347" s="26" t="s">
        <v>1395</v>
      </c>
      <c r="K1347" s="26" t="s">
        <v>1393</v>
      </c>
      <c r="L1347" s="26" t="s">
        <v>1392</v>
      </c>
      <c r="M1347" s="26" t="s">
        <v>1399</v>
      </c>
      <c r="N1347" s="26" t="s">
        <v>1391</v>
      </c>
      <c r="O1347" s="28" t="s">
        <v>1397</v>
      </c>
    </row>
    <row r="1348" spans="1:15" ht="38.25" hidden="1" outlineLevel="1" x14ac:dyDescent="0.2">
      <c r="A1348" s="40" t="s">
        <v>1394</v>
      </c>
      <c r="B1348" s="26" t="s">
        <v>26</v>
      </c>
      <c r="C1348" s="26">
        <v>144</v>
      </c>
      <c r="D1348" s="26" t="s">
        <v>27</v>
      </c>
      <c r="E1348" s="41">
        <v>45901</v>
      </c>
      <c r="F1348" s="41">
        <v>45926</v>
      </c>
      <c r="G1348" s="26" t="s">
        <v>1398</v>
      </c>
      <c r="H1348" s="26" t="s">
        <v>92</v>
      </c>
      <c r="I1348" s="43">
        <v>17000</v>
      </c>
      <c r="J1348" s="26" t="s">
        <v>1395</v>
      </c>
      <c r="K1348" s="26" t="s">
        <v>1393</v>
      </c>
      <c r="L1348" s="26" t="s">
        <v>1392</v>
      </c>
      <c r="M1348" s="26" t="s">
        <v>1399</v>
      </c>
      <c r="N1348" s="26" t="s">
        <v>1391</v>
      </c>
      <c r="O1348" s="32"/>
    </row>
    <row r="1349" spans="1:15" ht="60" outlineLevel="1" x14ac:dyDescent="0.25">
      <c r="A1349" s="40" t="s">
        <v>1415</v>
      </c>
      <c r="B1349" s="26" t="s">
        <v>26</v>
      </c>
      <c r="C1349" s="26">
        <v>72</v>
      </c>
      <c r="D1349" s="26" t="s">
        <v>27</v>
      </c>
      <c r="E1349" s="41">
        <v>45929</v>
      </c>
      <c r="F1349" s="41">
        <v>45940</v>
      </c>
      <c r="G1349" s="26" t="s">
        <v>1403</v>
      </c>
      <c r="H1349" s="26" t="s">
        <v>92</v>
      </c>
      <c r="I1349" s="43">
        <v>10500</v>
      </c>
      <c r="J1349" s="26" t="s">
        <v>1395</v>
      </c>
      <c r="K1349" s="26" t="s">
        <v>1393</v>
      </c>
      <c r="L1349" s="26" t="s">
        <v>1392</v>
      </c>
      <c r="M1349" s="26" t="s">
        <v>1399</v>
      </c>
      <c r="N1349" s="26" t="s">
        <v>1391</v>
      </c>
      <c r="O1349" s="28" t="s">
        <v>1416</v>
      </c>
    </row>
    <row r="1350" spans="1:15" ht="63.75" outlineLevel="1" x14ac:dyDescent="0.25">
      <c r="A1350" s="40" t="s">
        <v>1404</v>
      </c>
      <c r="B1350" s="26" t="s">
        <v>26</v>
      </c>
      <c r="C1350" s="26">
        <v>36</v>
      </c>
      <c r="D1350" s="26" t="s">
        <v>153</v>
      </c>
      <c r="E1350" s="41">
        <v>45936</v>
      </c>
      <c r="F1350" s="41">
        <v>45940</v>
      </c>
      <c r="G1350" s="26" t="s">
        <v>1405</v>
      </c>
      <c r="H1350" s="26" t="s">
        <v>92</v>
      </c>
      <c r="I1350" s="26" t="s">
        <v>1406</v>
      </c>
      <c r="J1350" s="26" t="s">
        <v>1395</v>
      </c>
      <c r="K1350" s="26" t="s">
        <v>1393</v>
      </c>
      <c r="L1350" s="26" t="s">
        <v>1392</v>
      </c>
      <c r="M1350" s="26" t="s">
        <v>1399</v>
      </c>
      <c r="N1350" s="26" t="s">
        <v>1391</v>
      </c>
      <c r="O1350" s="28" t="s">
        <v>1407</v>
      </c>
    </row>
    <row r="1351" spans="1:15" ht="76.5" outlineLevel="1" x14ac:dyDescent="0.2">
      <c r="A1351" s="40" t="s">
        <v>1400</v>
      </c>
      <c r="B1351" s="26" t="s">
        <v>26</v>
      </c>
      <c r="C1351" s="26">
        <v>18</v>
      </c>
      <c r="D1351" s="26" t="s">
        <v>153</v>
      </c>
      <c r="E1351" s="41">
        <v>45943</v>
      </c>
      <c r="F1351" s="41">
        <v>45945</v>
      </c>
      <c r="G1351" s="26" t="s">
        <v>1401</v>
      </c>
      <c r="H1351" s="26" t="s">
        <v>92</v>
      </c>
      <c r="I1351" s="43">
        <v>5000</v>
      </c>
      <c r="J1351" s="26" t="s">
        <v>1395</v>
      </c>
      <c r="K1351" s="26" t="s">
        <v>1393</v>
      </c>
      <c r="L1351" s="26" t="s">
        <v>1392</v>
      </c>
      <c r="M1351" s="26" t="s">
        <v>1399</v>
      </c>
      <c r="N1351" s="26" t="s">
        <v>1391</v>
      </c>
      <c r="O1351" s="32"/>
    </row>
    <row r="1352" spans="1:15" ht="51" outlineLevel="1" x14ac:dyDescent="0.2">
      <c r="A1352" s="40" t="s">
        <v>1412</v>
      </c>
      <c r="B1352" s="26" t="s">
        <v>26</v>
      </c>
      <c r="C1352" s="26">
        <v>36</v>
      </c>
      <c r="D1352" s="26" t="s">
        <v>153</v>
      </c>
      <c r="E1352" s="139">
        <v>45950</v>
      </c>
      <c r="F1352" s="139">
        <v>45954</v>
      </c>
      <c r="G1352" s="26" t="s">
        <v>1413</v>
      </c>
      <c r="H1352" s="26" t="s">
        <v>92</v>
      </c>
      <c r="I1352" s="43">
        <v>5000</v>
      </c>
      <c r="J1352" s="26" t="s">
        <v>1395</v>
      </c>
      <c r="K1352" s="26" t="s">
        <v>1393</v>
      </c>
      <c r="L1352" s="26" t="s">
        <v>1392</v>
      </c>
      <c r="M1352" s="26" t="s">
        <v>1399</v>
      </c>
      <c r="N1352" s="26" t="s">
        <v>1391</v>
      </c>
      <c r="O1352" s="32"/>
    </row>
    <row r="1353" spans="1:15" ht="38.25" hidden="1" outlineLevel="1" x14ac:dyDescent="0.2">
      <c r="A1353" s="40" t="s">
        <v>1394</v>
      </c>
      <c r="B1353" s="26" t="s">
        <v>26</v>
      </c>
      <c r="C1353" s="26">
        <v>144</v>
      </c>
      <c r="D1353" s="26" t="s">
        <v>27</v>
      </c>
      <c r="E1353" s="41">
        <v>45957</v>
      </c>
      <c r="F1353" s="41">
        <v>45982</v>
      </c>
      <c r="G1353" s="26" t="s">
        <v>1398</v>
      </c>
      <c r="H1353" s="26" t="s">
        <v>92</v>
      </c>
      <c r="I1353" s="43">
        <v>17000</v>
      </c>
      <c r="J1353" s="26" t="s">
        <v>1395</v>
      </c>
      <c r="K1353" s="26" t="s">
        <v>1393</v>
      </c>
      <c r="L1353" s="26" t="s">
        <v>1392</v>
      </c>
      <c r="M1353" s="26" t="s">
        <v>1399</v>
      </c>
      <c r="N1353" s="26" t="s">
        <v>1391</v>
      </c>
      <c r="O1353" s="32"/>
    </row>
    <row r="1354" spans="1:15" ht="76.5" outlineLevel="1" x14ac:dyDescent="0.2">
      <c r="A1354" s="40" t="s">
        <v>1414</v>
      </c>
      <c r="B1354" s="26" t="s">
        <v>26</v>
      </c>
      <c r="C1354" s="26">
        <v>36</v>
      </c>
      <c r="D1354" s="26" t="s">
        <v>153</v>
      </c>
      <c r="E1354" s="41">
        <v>45971</v>
      </c>
      <c r="F1354" s="41">
        <v>45975</v>
      </c>
      <c r="G1354" s="26" t="s">
        <v>1413</v>
      </c>
      <c r="H1354" s="26" t="s">
        <v>92</v>
      </c>
      <c r="I1354" s="43">
        <v>4500</v>
      </c>
      <c r="J1354" s="26" t="s">
        <v>1395</v>
      </c>
      <c r="K1354" s="26" t="s">
        <v>1393</v>
      </c>
      <c r="L1354" s="26" t="s">
        <v>1392</v>
      </c>
      <c r="M1354" s="26" t="s">
        <v>1399</v>
      </c>
      <c r="N1354" s="26" t="s">
        <v>1391</v>
      </c>
      <c r="O1354" s="32"/>
    </row>
    <row r="1355" spans="1:15" ht="60" hidden="1" outlineLevel="1" x14ac:dyDescent="0.25">
      <c r="A1355" s="40" t="s">
        <v>1417</v>
      </c>
      <c r="B1355" s="26" t="s">
        <v>26</v>
      </c>
      <c r="C1355" s="26">
        <v>36</v>
      </c>
      <c r="D1355" s="26" t="s">
        <v>27</v>
      </c>
      <c r="E1355" s="41">
        <v>45971</v>
      </c>
      <c r="F1355" s="41">
        <v>45975</v>
      </c>
      <c r="G1355" s="26" t="s">
        <v>1418</v>
      </c>
      <c r="H1355" s="26" t="s">
        <v>92</v>
      </c>
      <c r="I1355" s="43">
        <v>5000</v>
      </c>
      <c r="J1355" s="26" t="s">
        <v>1395</v>
      </c>
      <c r="K1355" s="26" t="s">
        <v>1393</v>
      </c>
      <c r="L1355" s="26" t="s">
        <v>1392</v>
      </c>
      <c r="M1355" s="26" t="s">
        <v>1399</v>
      </c>
      <c r="N1355" s="26" t="s">
        <v>1391</v>
      </c>
      <c r="O1355" s="28" t="s">
        <v>1419</v>
      </c>
    </row>
    <row r="1356" spans="1:15" collapsed="1" x14ac:dyDescent="0.2">
      <c r="B1356" s="34"/>
      <c r="C1356" s="34"/>
      <c r="D1356" s="34"/>
      <c r="E1356" s="34"/>
      <c r="F1356" s="34"/>
      <c r="G1356" s="34"/>
      <c r="H1356" s="34"/>
      <c r="I1356" s="34"/>
      <c r="J1356" s="34"/>
      <c r="K1356" s="135"/>
      <c r="L1356" s="34"/>
      <c r="M1356" s="34"/>
      <c r="N1356" s="34"/>
    </row>
    <row r="1357" spans="1:15" x14ac:dyDescent="0.2">
      <c r="B1357" s="34"/>
      <c r="C1357" s="34"/>
      <c r="D1357" s="34"/>
      <c r="E1357" s="34"/>
      <c r="F1357" s="34"/>
      <c r="G1357" s="34"/>
      <c r="H1357" s="34"/>
      <c r="I1357" s="34"/>
      <c r="J1357" s="34"/>
      <c r="K1357" s="135"/>
      <c r="L1357" s="34"/>
      <c r="M1357" s="34"/>
      <c r="N1357" s="34"/>
    </row>
    <row r="1358" spans="1:15" s="7" customFormat="1" ht="13.5" x14ac:dyDescent="0.2">
      <c r="A1358" s="141" t="s">
        <v>1</v>
      </c>
      <c r="B1358" s="345" t="s">
        <v>1420</v>
      </c>
      <c r="C1358" s="345"/>
      <c r="D1358" s="345"/>
      <c r="E1358" s="345"/>
      <c r="F1358" s="345"/>
      <c r="G1358" s="345"/>
      <c r="H1358" s="345"/>
      <c r="I1358" s="33"/>
      <c r="J1358" s="33"/>
      <c r="K1358" s="33"/>
      <c r="L1358" s="33"/>
      <c r="M1358" s="33"/>
      <c r="N1358" s="33"/>
      <c r="O1358" s="10"/>
    </row>
    <row r="1359" spans="1:15" hidden="1" outlineLevel="1" x14ac:dyDescent="0.2">
      <c r="A1359" s="132" t="s">
        <v>3</v>
      </c>
      <c r="B1359" s="379" t="s">
        <v>1421</v>
      </c>
      <c r="C1359" s="380"/>
      <c r="D1359" s="380"/>
      <c r="E1359" s="380"/>
      <c r="F1359" s="380"/>
      <c r="G1359" s="380"/>
      <c r="H1359" s="381"/>
    </row>
    <row r="1360" spans="1:15" hidden="1" outlineLevel="1" x14ac:dyDescent="0.2">
      <c r="A1360" s="132" t="s">
        <v>5</v>
      </c>
      <c r="B1360" s="382" t="s">
        <v>1422</v>
      </c>
      <c r="C1360" s="383"/>
      <c r="D1360" s="383"/>
      <c r="E1360" s="383"/>
      <c r="F1360" s="383"/>
      <c r="G1360" s="383"/>
      <c r="H1360" s="384"/>
    </row>
    <row r="1361" spans="1:15" hidden="1" outlineLevel="1" x14ac:dyDescent="0.2">
      <c r="A1361" s="132" t="s">
        <v>7</v>
      </c>
      <c r="B1361" s="382" t="s">
        <v>1423</v>
      </c>
      <c r="C1361" s="383"/>
      <c r="D1361" s="383"/>
      <c r="E1361" s="383"/>
      <c r="F1361" s="383"/>
      <c r="G1361" s="383"/>
      <c r="H1361" s="384"/>
    </row>
    <row r="1362" spans="1:15" hidden="1" outlineLevel="1" x14ac:dyDescent="0.2">
      <c r="A1362" s="132" t="s">
        <v>9</v>
      </c>
      <c r="B1362" s="382" t="s">
        <v>1424</v>
      </c>
      <c r="C1362" s="383"/>
      <c r="D1362" s="383"/>
      <c r="E1362" s="383"/>
      <c r="F1362" s="383"/>
      <c r="G1362" s="383"/>
      <c r="H1362" s="384"/>
    </row>
    <row r="1363" spans="1:15" hidden="1" outlineLevel="1" x14ac:dyDescent="0.2">
      <c r="A1363" s="132" t="s">
        <v>11</v>
      </c>
      <c r="B1363" s="406" t="s">
        <v>1425</v>
      </c>
      <c r="C1363" s="407"/>
      <c r="D1363" s="407"/>
      <c r="E1363" s="407"/>
      <c r="F1363" s="407"/>
      <c r="G1363" s="407"/>
      <c r="H1363" s="408"/>
    </row>
    <row r="1364" spans="1:15" hidden="1" outlineLevel="1" x14ac:dyDescent="0.2"/>
    <row r="1365" spans="1:15" ht="63.75" hidden="1" outlineLevel="1" x14ac:dyDescent="0.2">
      <c r="A1365" s="20" t="s">
        <v>13</v>
      </c>
      <c r="B1365" s="17" t="s">
        <v>81</v>
      </c>
      <c r="C1365" s="17" t="s">
        <v>15</v>
      </c>
      <c r="D1365" s="17" t="s">
        <v>16</v>
      </c>
      <c r="E1365" s="348" t="s">
        <v>17</v>
      </c>
      <c r="F1365" s="349"/>
      <c r="G1365" s="17" t="s">
        <v>18</v>
      </c>
      <c r="H1365" s="20" t="s">
        <v>19</v>
      </c>
      <c r="I1365" s="20" t="s">
        <v>20</v>
      </c>
      <c r="J1365" s="20" t="s">
        <v>1</v>
      </c>
      <c r="K1365" s="20" t="s">
        <v>21</v>
      </c>
      <c r="L1365" s="20" t="s">
        <v>22</v>
      </c>
      <c r="M1365" s="20" t="s">
        <v>23</v>
      </c>
      <c r="N1365" s="20" t="s">
        <v>7</v>
      </c>
      <c r="O1365" s="20" t="s">
        <v>24</v>
      </c>
    </row>
    <row r="1366" spans="1:15" hidden="1" outlineLevel="1" x14ac:dyDescent="0.2">
      <c r="A1366" s="21">
        <v>1</v>
      </c>
      <c r="B1366" s="22">
        <v>2</v>
      </c>
      <c r="C1366" s="22">
        <v>4</v>
      </c>
      <c r="D1366" s="22">
        <v>5</v>
      </c>
      <c r="E1366" s="22">
        <v>6</v>
      </c>
      <c r="F1366" s="22">
        <v>7</v>
      </c>
      <c r="G1366" s="22">
        <v>8</v>
      </c>
      <c r="H1366" s="22">
        <v>9</v>
      </c>
      <c r="I1366" s="22">
        <v>10</v>
      </c>
      <c r="J1366" s="22">
        <v>11</v>
      </c>
      <c r="K1366" s="22">
        <v>12</v>
      </c>
      <c r="L1366" s="22">
        <v>13</v>
      </c>
      <c r="M1366" s="22">
        <v>14</v>
      </c>
      <c r="N1366" s="22">
        <v>15</v>
      </c>
      <c r="O1366" s="22">
        <v>16</v>
      </c>
    </row>
    <row r="1367" spans="1:15" ht="51" hidden="1" outlineLevel="1" x14ac:dyDescent="0.2">
      <c r="A1367" s="37" t="s">
        <v>1426</v>
      </c>
      <c r="B1367" s="26" t="s">
        <v>26</v>
      </c>
      <c r="C1367" s="26">
        <v>36</v>
      </c>
      <c r="D1367" s="26" t="s">
        <v>27</v>
      </c>
      <c r="E1367" s="41">
        <v>45666</v>
      </c>
      <c r="F1367" s="41">
        <v>45672</v>
      </c>
      <c r="G1367" s="26" t="s">
        <v>1427</v>
      </c>
      <c r="H1367" s="26" t="s">
        <v>36</v>
      </c>
      <c r="I1367" s="27">
        <v>5000</v>
      </c>
      <c r="J1367" s="26" t="s">
        <v>1428</v>
      </c>
      <c r="K1367" s="26" t="s">
        <v>1425</v>
      </c>
      <c r="L1367" s="26" t="s">
        <v>1424</v>
      </c>
      <c r="M1367" s="26" t="s">
        <v>1429</v>
      </c>
      <c r="N1367" s="26" t="s">
        <v>815</v>
      </c>
      <c r="O1367" s="32"/>
    </row>
    <row r="1368" spans="1:15" ht="63.75" hidden="1" outlineLevel="1" x14ac:dyDescent="0.25">
      <c r="A1368" s="37" t="s">
        <v>1430</v>
      </c>
      <c r="B1368" s="26" t="s">
        <v>26</v>
      </c>
      <c r="C1368" s="26">
        <v>144</v>
      </c>
      <c r="D1368" s="26" t="s">
        <v>27</v>
      </c>
      <c r="E1368" s="41">
        <v>45677</v>
      </c>
      <c r="F1368" s="41">
        <v>45702</v>
      </c>
      <c r="G1368" s="26" t="s">
        <v>1431</v>
      </c>
      <c r="H1368" s="26" t="s">
        <v>36</v>
      </c>
      <c r="I1368" s="27">
        <v>17000</v>
      </c>
      <c r="J1368" s="26" t="s">
        <v>1428</v>
      </c>
      <c r="K1368" s="26" t="s">
        <v>1425</v>
      </c>
      <c r="L1368" s="26" t="s">
        <v>1424</v>
      </c>
      <c r="M1368" s="26" t="s">
        <v>1429</v>
      </c>
      <c r="N1368" s="26" t="s">
        <v>815</v>
      </c>
      <c r="O1368" s="28" t="s">
        <v>1432</v>
      </c>
    </row>
    <row r="1369" spans="1:15" ht="60" hidden="1" outlineLevel="1" x14ac:dyDescent="0.25">
      <c r="A1369" s="37" t="s">
        <v>1433</v>
      </c>
      <c r="B1369" s="26" t="s">
        <v>26</v>
      </c>
      <c r="C1369" s="26">
        <v>36</v>
      </c>
      <c r="D1369" s="26" t="s">
        <v>27</v>
      </c>
      <c r="E1369" s="41">
        <v>45677</v>
      </c>
      <c r="F1369" s="41">
        <v>45681</v>
      </c>
      <c r="G1369" s="26" t="s">
        <v>1434</v>
      </c>
      <c r="H1369" s="26" t="s">
        <v>1435</v>
      </c>
      <c r="I1369" s="27">
        <v>7000</v>
      </c>
      <c r="J1369" s="26" t="s">
        <v>1428</v>
      </c>
      <c r="K1369" s="26" t="s">
        <v>1425</v>
      </c>
      <c r="L1369" s="26" t="s">
        <v>1424</v>
      </c>
      <c r="M1369" s="26" t="s">
        <v>1429</v>
      </c>
      <c r="N1369" s="26" t="s">
        <v>815</v>
      </c>
      <c r="O1369" s="28" t="s">
        <v>1436</v>
      </c>
    </row>
    <row r="1370" spans="1:15" ht="60" hidden="1" outlineLevel="1" x14ac:dyDescent="0.25">
      <c r="A1370" s="37" t="s">
        <v>1433</v>
      </c>
      <c r="B1370" s="26" t="s">
        <v>26</v>
      </c>
      <c r="C1370" s="26">
        <v>36</v>
      </c>
      <c r="D1370" s="26" t="s">
        <v>27</v>
      </c>
      <c r="E1370" s="41">
        <v>45705</v>
      </c>
      <c r="F1370" s="41">
        <v>45709</v>
      </c>
      <c r="G1370" s="26" t="s">
        <v>1434</v>
      </c>
      <c r="H1370" s="26" t="s">
        <v>1435</v>
      </c>
      <c r="I1370" s="27">
        <v>7000</v>
      </c>
      <c r="J1370" s="26" t="s">
        <v>1428</v>
      </c>
      <c r="K1370" s="26" t="s">
        <v>1425</v>
      </c>
      <c r="L1370" s="26" t="s">
        <v>1424</v>
      </c>
      <c r="M1370" s="26" t="s">
        <v>1429</v>
      </c>
      <c r="N1370" s="26" t="s">
        <v>815</v>
      </c>
      <c r="O1370" s="28" t="s">
        <v>1436</v>
      </c>
    </row>
    <row r="1371" spans="1:15" ht="63.75" hidden="1" outlineLevel="1" x14ac:dyDescent="0.2">
      <c r="A1371" s="37" t="s">
        <v>1437</v>
      </c>
      <c r="B1371" s="26" t="s">
        <v>26</v>
      </c>
      <c r="C1371" s="26">
        <v>144</v>
      </c>
      <c r="D1371" s="26" t="s">
        <v>27</v>
      </c>
      <c r="E1371" s="41">
        <v>45712</v>
      </c>
      <c r="F1371" s="41">
        <v>45737</v>
      </c>
      <c r="G1371" s="26" t="s">
        <v>1438</v>
      </c>
      <c r="H1371" s="26" t="s">
        <v>36</v>
      </c>
      <c r="I1371" s="27">
        <v>17000</v>
      </c>
      <c r="J1371" s="26" t="s">
        <v>1428</v>
      </c>
      <c r="K1371" s="26" t="s">
        <v>1425</v>
      </c>
      <c r="L1371" s="26" t="s">
        <v>1424</v>
      </c>
      <c r="M1371" s="26" t="s">
        <v>1429</v>
      </c>
      <c r="N1371" s="26" t="s">
        <v>815</v>
      </c>
      <c r="O1371" s="32"/>
    </row>
    <row r="1372" spans="1:15" ht="60" hidden="1" outlineLevel="1" x14ac:dyDescent="0.25">
      <c r="A1372" s="37" t="s">
        <v>1433</v>
      </c>
      <c r="B1372" s="26" t="s">
        <v>26</v>
      </c>
      <c r="C1372" s="26">
        <v>36</v>
      </c>
      <c r="D1372" s="26" t="s">
        <v>27</v>
      </c>
      <c r="E1372" s="41">
        <v>45733</v>
      </c>
      <c r="F1372" s="41">
        <v>45737</v>
      </c>
      <c r="G1372" s="26" t="s">
        <v>1434</v>
      </c>
      <c r="H1372" s="26" t="s">
        <v>1435</v>
      </c>
      <c r="I1372" s="27">
        <v>7000</v>
      </c>
      <c r="J1372" s="26" t="s">
        <v>1428</v>
      </c>
      <c r="K1372" s="26" t="s">
        <v>1425</v>
      </c>
      <c r="L1372" s="26" t="s">
        <v>1424</v>
      </c>
      <c r="M1372" s="26" t="s">
        <v>1429</v>
      </c>
      <c r="N1372" s="26" t="s">
        <v>815</v>
      </c>
      <c r="O1372" s="28" t="s">
        <v>1436</v>
      </c>
    </row>
    <row r="1373" spans="1:15" ht="76.5" hidden="1" outlineLevel="1" x14ac:dyDescent="0.25">
      <c r="A1373" s="37" t="s">
        <v>1439</v>
      </c>
      <c r="B1373" s="26" t="s">
        <v>34</v>
      </c>
      <c r="C1373" s="26">
        <v>576</v>
      </c>
      <c r="D1373" s="26" t="s">
        <v>27</v>
      </c>
      <c r="E1373" s="41">
        <v>45713</v>
      </c>
      <c r="F1373" s="41">
        <v>45828</v>
      </c>
      <c r="G1373" s="26" t="s">
        <v>35</v>
      </c>
      <c r="H1373" s="26" t="s">
        <v>36</v>
      </c>
      <c r="I1373" s="27">
        <v>49000</v>
      </c>
      <c r="J1373" s="26" t="s">
        <v>1428</v>
      </c>
      <c r="K1373" s="26" t="s">
        <v>1425</v>
      </c>
      <c r="L1373" s="26" t="s">
        <v>1424</v>
      </c>
      <c r="M1373" s="26" t="s">
        <v>1429</v>
      </c>
      <c r="N1373" s="26" t="s">
        <v>815</v>
      </c>
      <c r="O1373" s="28" t="s">
        <v>1440</v>
      </c>
    </row>
    <row r="1374" spans="1:15" ht="60" hidden="1" outlineLevel="1" x14ac:dyDescent="0.25">
      <c r="A1374" s="37" t="s">
        <v>1433</v>
      </c>
      <c r="B1374" s="26" t="s">
        <v>26</v>
      </c>
      <c r="C1374" s="26">
        <v>36</v>
      </c>
      <c r="D1374" s="26" t="s">
        <v>27</v>
      </c>
      <c r="E1374" s="41">
        <v>45768</v>
      </c>
      <c r="F1374" s="41">
        <v>45772</v>
      </c>
      <c r="G1374" s="26" t="s">
        <v>1434</v>
      </c>
      <c r="H1374" s="26" t="s">
        <v>1435</v>
      </c>
      <c r="I1374" s="27">
        <v>7000</v>
      </c>
      <c r="J1374" s="26" t="s">
        <v>1428</v>
      </c>
      <c r="K1374" s="26" t="s">
        <v>1425</v>
      </c>
      <c r="L1374" s="26" t="s">
        <v>1424</v>
      </c>
      <c r="M1374" s="26" t="s">
        <v>1429</v>
      </c>
      <c r="N1374" s="26" t="s">
        <v>815</v>
      </c>
      <c r="O1374" s="28" t="s">
        <v>1436</v>
      </c>
    </row>
    <row r="1375" spans="1:15" ht="51" hidden="1" outlineLevel="1" x14ac:dyDescent="0.2">
      <c r="A1375" s="37" t="s">
        <v>1441</v>
      </c>
      <c r="B1375" s="26" t="s">
        <v>26</v>
      </c>
      <c r="C1375" s="26">
        <v>36</v>
      </c>
      <c r="D1375" s="26" t="s">
        <v>27</v>
      </c>
      <c r="E1375" s="41">
        <v>45761</v>
      </c>
      <c r="F1375" s="41">
        <v>45765</v>
      </c>
      <c r="G1375" s="26" t="s">
        <v>1442</v>
      </c>
      <c r="H1375" s="26" t="s">
        <v>36</v>
      </c>
      <c r="I1375" s="27">
        <v>5000</v>
      </c>
      <c r="J1375" s="26" t="s">
        <v>1428</v>
      </c>
      <c r="K1375" s="26" t="s">
        <v>1425</v>
      </c>
      <c r="L1375" s="26" t="s">
        <v>1424</v>
      </c>
      <c r="M1375" s="26" t="s">
        <v>1429</v>
      </c>
      <c r="N1375" s="26" t="s">
        <v>815</v>
      </c>
      <c r="O1375" s="32"/>
    </row>
    <row r="1376" spans="1:15" ht="60" hidden="1" outlineLevel="1" x14ac:dyDescent="0.25">
      <c r="A1376" s="37" t="s">
        <v>1433</v>
      </c>
      <c r="B1376" s="26" t="s">
        <v>26</v>
      </c>
      <c r="C1376" s="26">
        <v>36</v>
      </c>
      <c r="D1376" s="26" t="s">
        <v>27</v>
      </c>
      <c r="E1376" s="41">
        <v>45789</v>
      </c>
      <c r="F1376" s="41">
        <v>45793</v>
      </c>
      <c r="G1376" s="26" t="s">
        <v>1434</v>
      </c>
      <c r="H1376" s="26" t="s">
        <v>1435</v>
      </c>
      <c r="I1376" s="27">
        <v>7000</v>
      </c>
      <c r="J1376" s="26" t="s">
        <v>1428</v>
      </c>
      <c r="K1376" s="26" t="s">
        <v>1425</v>
      </c>
      <c r="L1376" s="26" t="s">
        <v>1424</v>
      </c>
      <c r="M1376" s="26" t="s">
        <v>1429</v>
      </c>
      <c r="N1376" s="26" t="s">
        <v>815</v>
      </c>
      <c r="O1376" s="28" t="s">
        <v>1436</v>
      </c>
    </row>
    <row r="1377" spans="1:15" ht="51" hidden="1" outlineLevel="1" x14ac:dyDescent="0.2">
      <c r="A1377" s="37" t="s">
        <v>1437</v>
      </c>
      <c r="B1377" s="26" t="s">
        <v>26</v>
      </c>
      <c r="C1377" s="26">
        <v>144</v>
      </c>
      <c r="D1377" s="26" t="s">
        <v>27</v>
      </c>
      <c r="E1377" s="41">
        <v>45789</v>
      </c>
      <c r="F1377" s="41">
        <v>45814</v>
      </c>
      <c r="G1377" s="26" t="s">
        <v>1443</v>
      </c>
      <c r="H1377" s="26" t="s">
        <v>36</v>
      </c>
      <c r="I1377" s="27">
        <v>17000</v>
      </c>
      <c r="J1377" s="26" t="s">
        <v>1428</v>
      </c>
      <c r="K1377" s="26" t="s">
        <v>1425</v>
      </c>
      <c r="L1377" s="26" t="s">
        <v>1424</v>
      </c>
      <c r="M1377" s="26" t="s">
        <v>1429</v>
      </c>
      <c r="N1377" s="26" t="s">
        <v>815</v>
      </c>
      <c r="O1377" s="32"/>
    </row>
    <row r="1378" spans="1:15" ht="60" hidden="1" outlineLevel="1" x14ac:dyDescent="0.25">
      <c r="A1378" s="37" t="s">
        <v>1433</v>
      </c>
      <c r="B1378" s="26" t="s">
        <v>26</v>
      </c>
      <c r="C1378" s="26">
        <v>36</v>
      </c>
      <c r="D1378" s="26" t="s">
        <v>27</v>
      </c>
      <c r="E1378" s="41">
        <v>45810</v>
      </c>
      <c r="F1378" s="41">
        <v>45814</v>
      </c>
      <c r="G1378" s="26" t="s">
        <v>1434</v>
      </c>
      <c r="H1378" s="26" t="s">
        <v>1435</v>
      </c>
      <c r="I1378" s="27">
        <v>7000</v>
      </c>
      <c r="J1378" s="26" t="s">
        <v>1428</v>
      </c>
      <c r="K1378" s="26" t="s">
        <v>1425</v>
      </c>
      <c r="L1378" s="26" t="s">
        <v>1424</v>
      </c>
      <c r="M1378" s="26" t="s">
        <v>1429</v>
      </c>
      <c r="N1378" s="26" t="s">
        <v>815</v>
      </c>
      <c r="O1378" s="28" t="s">
        <v>1436</v>
      </c>
    </row>
    <row r="1379" spans="1:15" ht="51" hidden="1" outlineLevel="1" x14ac:dyDescent="0.2">
      <c r="A1379" s="37" t="s">
        <v>1444</v>
      </c>
      <c r="B1379" s="26" t="s">
        <v>26</v>
      </c>
      <c r="C1379" s="26">
        <v>36</v>
      </c>
      <c r="D1379" s="26" t="s">
        <v>153</v>
      </c>
      <c r="E1379" s="41">
        <v>45810</v>
      </c>
      <c r="F1379" s="41">
        <v>45814</v>
      </c>
      <c r="G1379" s="26" t="s">
        <v>1445</v>
      </c>
      <c r="H1379" s="26" t="s">
        <v>36</v>
      </c>
      <c r="I1379" s="27">
        <v>4500</v>
      </c>
      <c r="J1379" s="26" t="s">
        <v>1428</v>
      </c>
      <c r="K1379" s="26" t="s">
        <v>1425</v>
      </c>
      <c r="L1379" s="26" t="s">
        <v>1424</v>
      </c>
      <c r="M1379" s="26" t="s">
        <v>1429</v>
      </c>
      <c r="N1379" s="26" t="s">
        <v>815</v>
      </c>
      <c r="O1379" s="32"/>
    </row>
    <row r="1380" spans="1:15" ht="51" hidden="1" outlineLevel="1" x14ac:dyDescent="0.2">
      <c r="A1380" s="37" t="s">
        <v>1446</v>
      </c>
      <c r="B1380" s="26" t="s">
        <v>26</v>
      </c>
      <c r="C1380" s="26">
        <v>36</v>
      </c>
      <c r="D1380" s="26" t="s">
        <v>153</v>
      </c>
      <c r="E1380" s="41">
        <v>45824</v>
      </c>
      <c r="F1380" s="41">
        <v>45828</v>
      </c>
      <c r="G1380" s="26" t="s">
        <v>1447</v>
      </c>
      <c r="H1380" s="26" t="s">
        <v>36</v>
      </c>
      <c r="I1380" s="27">
        <v>5000</v>
      </c>
      <c r="J1380" s="26" t="s">
        <v>1428</v>
      </c>
      <c r="K1380" s="26" t="s">
        <v>1425</v>
      </c>
      <c r="L1380" s="26" t="s">
        <v>1424</v>
      </c>
      <c r="M1380" s="26" t="s">
        <v>1429</v>
      </c>
      <c r="N1380" s="26" t="s">
        <v>815</v>
      </c>
      <c r="O1380" s="32"/>
    </row>
    <row r="1381" spans="1:15" ht="76.5" hidden="1" outlineLevel="1" x14ac:dyDescent="0.25">
      <c r="A1381" s="37" t="s">
        <v>1439</v>
      </c>
      <c r="B1381" s="26" t="s">
        <v>34</v>
      </c>
      <c r="C1381" s="26">
        <v>576</v>
      </c>
      <c r="D1381" s="26" t="s">
        <v>27</v>
      </c>
      <c r="E1381" s="41">
        <v>45901</v>
      </c>
      <c r="F1381" s="41">
        <v>46013</v>
      </c>
      <c r="G1381" s="26" t="s">
        <v>35</v>
      </c>
      <c r="H1381" s="26" t="s">
        <v>36</v>
      </c>
      <c r="I1381" s="27">
        <v>49000</v>
      </c>
      <c r="J1381" s="26" t="s">
        <v>1428</v>
      </c>
      <c r="K1381" s="26" t="s">
        <v>1425</v>
      </c>
      <c r="L1381" s="26" t="s">
        <v>1424</v>
      </c>
      <c r="M1381" s="26" t="s">
        <v>1429</v>
      </c>
      <c r="N1381" s="26" t="s">
        <v>815</v>
      </c>
      <c r="O1381" s="28" t="s">
        <v>1440</v>
      </c>
    </row>
    <row r="1382" spans="1:15" ht="60" hidden="1" outlineLevel="1" x14ac:dyDescent="0.25">
      <c r="A1382" s="37" t="s">
        <v>1433</v>
      </c>
      <c r="B1382" s="26" t="s">
        <v>26</v>
      </c>
      <c r="C1382" s="26">
        <v>36</v>
      </c>
      <c r="D1382" s="26" t="s">
        <v>27</v>
      </c>
      <c r="E1382" s="41">
        <v>45915</v>
      </c>
      <c r="F1382" s="41">
        <v>45919</v>
      </c>
      <c r="G1382" s="26" t="s">
        <v>1434</v>
      </c>
      <c r="H1382" s="26" t="s">
        <v>1435</v>
      </c>
      <c r="I1382" s="27">
        <v>7000</v>
      </c>
      <c r="J1382" s="26" t="s">
        <v>1428</v>
      </c>
      <c r="K1382" s="26" t="s">
        <v>1425</v>
      </c>
      <c r="L1382" s="26" t="s">
        <v>1424</v>
      </c>
      <c r="M1382" s="26" t="s">
        <v>1429</v>
      </c>
      <c r="N1382" s="26" t="s">
        <v>815</v>
      </c>
      <c r="O1382" s="28" t="s">
        <v>1436</v>
      </c>
    </row>
    <row r="1383" spans="1:15" ht="63.75" hidden="1" outlineLevel="1" x14ac:dyDescent="0.25">
      <c r="A1383" s="37" t="s">
        <v>1430</v>
      </c>
      <c r="B1383" s="26" t="s">
        <v>26</v>
      </c>
      <c r="C1383" s="26">
        <v>144</v>
      </c>
      <c r="D1383" s="26" t="s">
        <v>27</v>
      </c>
      <c r="E1383" s="41">
        <v>45908</v>
      </c>
      <c r="F1383" s="41">
        <v>45933</v>
      </c>
      <c r="G1383" s="26" t="s">
        <v>1431</v>
      </c>
      <c r="H1383" s="26" t="s">
        <v>36</v>
      </c>
      <c r="I1383" s="27">
        <v>17000</v>
      </c>
      <c r="J1383" s="26" t="s">
        <v>1428</v>
      </c>
      <c r="K1383" s="26" t="s">
        <v>1425</v>
      </c>
      <c r="L1383" s="26" t="s">
        <v>1424</v>
      </c>
      <c r="M1383" s="26" t="s">
        <v>1429</v>
      </c>
      <c r="N1383" s="26" t="s">
        <v>815</v>
      </c>
      <c r="O1383" s="28" t="s">
        <v>1432</v>
      </c>
    </row>
    <row r="1384" spans="1:15" ht="60" hidden="1" outlineLevel="1" x14ac:dyDescent="0.25">
      <c r="A1384" s="37" t="s">
        <v>1433</v>
      </c>
      <c r="B1384" s="26" t="s">
        <v>26</v>
      </c>
      <c r="C1384" s="26">
        <v>36</v>
      </c>
      <c r="D1384" s="26" t="s">
        <v>27</v>
      </c>
      <c r="E1384" s="41">
        <v>45929</v>
      </c>
      <c r="F1384" s="41">
        <v>45933</v>
      </c>
      <c r="G1384" s="26" t="s">
        <v>1434</v>
      </c>
      <c r="H1384" s="26" t="s">
        <v>1435</v>
      </c>
      <c r="I1384" s="27">
        <v>7000</v>
      </c>
      <c r="J1384" s="26" t="s">
        <v>1428</v>
      </c>
      <c r="K1384" s="26" t="s">
        <v>1425</v>
      </c>
      <c r="L1384" s="26" t="s">
        <v>1424</v>
      </c>
      <c r="M1384" s="26" t="s">
        <v>1429</v>
      </c>
      <c r="N1384" s="26" t="s">
        <v>815</v>
      </c>
      <c r="O1384" s="28" t="s">
        <v>1436</v>
      </c>
    </row>
    <row r="1385" spans="1:15" ht="51" hidden="1" outlineLevel="1" x14ac:dyDescent="0.2">
      <c r="A1385" s="37" t="s">
        <v>1437</v>
      </c>
      <c r="B1385" s="26" t="s">
        <v>26</v>
      </c>
      <c r="C1385" s="26">
        <v>144</v>
      </c>
      <c r="D1385" s="26" t="s">
        <v>27</v>
      </c>
      <c r="E1385" s="41">
        <v>45957</v>
      </c>
      <c r="F1385" s="41">
        <v>45982</v>
      </c>
      <c r="G1385" s="26" t="s">
        <v>1443</v>
      </c>
      <c r="H1385" s="26" t="s">
        <v>36</v>
      </c>
      <c r="I1385" s="27">
        <v>17000</v>
      </c>
      <c r="J1385" s="26" t="s">
        <v>1428</v>
      </c>
      <c r="K1385" s="26" t="s">
        <v>1425</v>
      </c>
      <c r="L1385" s="26" t="s">
        <v>1424</v>
      </c>
      <c r="M1385" s="26" t="s">
        <v>1429</v>
      </c>
      <c r="N1385" s="26" t="s">
        <v>815</v>
      </c>
      <c r="O1385" s="32"/>
    </row>
    <row r="1386" spans="1:15" ht="60" hidden="1" outlineLevel="1" x14ac:dyDescent="0.25">
      <c r="A1386" s="37" t="s">
        <v>1433</v>
      </c>
      <c r="B1386" s="26" t="s">
        <v>26</v>
      </c>
      <c r="C1386" s="26">
        <v>36</v>
      </c>
      <c r="D1386" s="26" t="s">
        <v>27</v>
      </c>
      <c r="E1386" s="41">
        <v>45978</v>
      </c>
      <c r="F1386" s="41">
        <v>45982</v>
      </c>
      <c r="G1386" s="26" t="s">
        <v>1434</v>
      </c>
      <c r="H1386" s="26" t="s">
        <v>1435</v>
      </c>
      <c r="I1386" s="27">
        <v>7000</v>
      </c>
      <c r="J1386" s="26" t="s">
        <v>1428</v>
      </c>
      <c r="K1386" s="26" t="s">
        <v>1425</v>
      </c>
      <c r="L1386" s="26" t="s">
        <v>1424</v>
      </c>
      <c r="M1386" s="26" t="s">
        <v>1429</v>
      </c>
      <c r="N1386" s="26" t="s">
        <v>815</v>
      </c>
      <c r="O1386" s="28" t="s">
        <v>1436</v>
      </c>
    </row>
    <row r="1387" spans="1:15" ht="63.75" hidden="1" outlineLevel="1" x14ac:dyDescent="0.2">
      <c r="A1387" s="37" t="s">
        <v>1448</v>
      </c>
      <c r="B1387" s="26" t="s">
        <v>26</v>
      </c>
      <c r="C1387" s="26">
        <v>36</v>
      </c>
      <c r="D1387" s="26" t="s">
        <v>27</v>
      </c>
      <c r="E1387" s="41">
        <v>45971</v>
      </c>
      <c r="F1387" s="41">
        <v>45975</v>
      </c>
      <c r="G1387" s="26" t="s">
        <v>1449</v>
      </c>
      <c r="H1387" s="26" t="s">
        <v>36</v>
      </c>
      <c r="I1387" s="27">
        <v>5000</v>
      </c>
      <c r="J1387" s="26" t="s">
        <v>1428</v>
      </c>
      <c r="K1387" s="26" t="s">
        <v>1425</v>
      </c>
      <c r="L1387" s="26" t="s">
        <v>1424</v>
      </c>
      <c r="M1387" s="26" t="s">
        <v>1429</v>
      </c>
      <c r="N1387" s="26" t="s">
        <v>815</v>
      </c>
      <c r="O1387" s="32"/>
    </row>
    <row r="1388" spans="1:15" ht="51" hidden="1" outlineLevel="1" x14ac:dyDescent="0.2">
      <c r="A1388" s="37" t="s">
        <v>1446</v>
      </c>
      <c r="B1388" s="26" t="s">
        <v>26</v>
      </c>
      <c r="C1388" s="26">
        <v>36</v>
      </c>
      <c r="D1388" s="26" t="s">
        <v>153</v>
      </c>
      <c r="E1388" s="41">
        <v>45985</v>
      </c>
      <c r="F1388" s="41">
        <v>45989</v>
      </c>
      <c r="G1388" s="26" t="s">
        <v>1447</v>
      </c>
      <c r="H1388" s="26" t="s">
        <v>36</v>
      </c>
      <c r="I1388" s="27">
        <v>5000</v>
      </c>
      <c r="J1388" s="26" t="s">
        <v>1428</v>
      </c>
      <c r="K1388" s="26" t="s">
        <v>1425</v>
      </c>
      <c r="L1388" s="26" t="s">
        <v>1424</v>
      </c>
      <c r="M1388" s="26" t="s">
        <v>1429</v>
      </c>
      <c r="N1388" s="26" t="s">
        <v>815</v>
      </c>
      <c r="O1388" s="32"/>
    </row>
    <row r="1389" spans="1:15" ht="60" hidden="1" outlineLevel="1" x14ac:dyDescent="0.25">
      <c r="A1389" s="37" t="s">
        <v>1433</v>
      </c>
      <c r="B1389" s="26" t="s">
        <v>26</v>
      </c>
      <c r="C1389" s="26">
        <v>36</v>
      </c>
      <c r="D1389" s="26" t="s">
        <v>27</v>
      </c>
      <c r="E1389" s="41">
        <v>45999</v>
      </c>
      <c r="F1389" s="41">
        <v>46003</v>
      </c>
      <c r="G1389" s="26" t="s">
        <v>1434</v>
      </c>
      <c r="H1389" s="26" t="s">
        <v>1435</v>
      </c>
      <c r="I1389" s="27">
        <v>7000</v>
      </c>
      <c r="J1389" s="26" t="s">
        <v>1428</v>
      </c>
      <c r="K1389" s="26" t="s">
        <v>1425</v>
      </c>
      <c r="L1389" s="26" t="s">
        <v>1424</v>
      </c>
      <c r="M1389" s="26" t="s">
        <v>1429</v>
      </c>
      <c r="N1389" s="26" t="s">
        <v>815</v>
      </c>
      <c r="O1389" s="28" t="s">
        <v>1436</v>
      </c>
    </row>
    <row r="1390" spans="1:15" ht="51" hidden="1" outlineLevel="1" x14ac:dyDescent="0.2">
      <c r="A1390" s="37" t="s">
        <v>1426</v>
      </c>
      <c r="B1390" s="26" t="s">
        <v>26</v>
      </c>
      <c r="C1390" s="26">
        <v>36</v>
      </c>
      <c r="D1390" s="26" t="s">
        <v>27</v>
      </c>
      <c r="E1390" s="41">
        <v>45999</v>
      </c>
      <c r="F1390" s="41">
        <v>46003</v>
      </c>
      <c r="G1390" s="26" t="s">
        <v>1427</v>
      </c>
      <c r="H1390" s="26" t="s">
        <v>36</v>
      </c>
      <c r="I1390" s="27">
        <v>5000</v>
      </c>
      <c r="J1390" s="26" t="s">
        <v>1428</v>
      </c>
      <c r="K1390" s="26" t="s">
        <v>1425</v>
      </c>
      <c r="L1390" s="26" t="s">
        <v>1424</v>
      </c>
      <c r="M1390" s="26" t="s">
        <v>1429</v>
      </c>
      <c r="N1390" s="26" t="s">
        <v>815</v>
      </c>
      <c r="O1390" s="32"/>
    </row>
    <row r="1391" spans="1:15" collapsed="1" x14ac:dyDescent="0.2">
      <c r="A1391" s="34"/>
      <c r="B1391" s="34"/>
      <c r="C1391" s="34"/>
      <c r="D1391" s="34"/>
      <c r="E1391" s="34"/>
      <c r="F1391" s="34"/>
      <c r="G1391" s="34"/>
      <c r="H1391" s="34"/>
      <c r="I1391" s="34"/>
      <c r="J1391" s="34"/>
      <c r="K1391" s="135"/>
      <c r="L1391" s="34"/>
      <c r="M1391" s="34"/>
      <c r="N1391" s="34"/>
    </row>
    <row r="1392" spans="1:15" x14ac:dyDescent="0.2">
      <c r="A1392" s="34"/>
      <c r="B1392" s="34"/>
      <c r="C1392" s="34"/>
      <c r="D1392" s="34"/>
      <c r="E1392" s="34"/>
      <c r="F1392" s="34"/>
      <c r="G1392" s="34"/>
      <c r="H1392" s="34"/>
      <c r="I1392" s="34"/>
      <c r="J1392" s="34"/>
      <c r="K1392" s="135"/>
      <c r="L1392" s="34"/>
      <c r="M1392" s="34"/>
      <c r="N1392" s="34"/>
    </row>
    <row r="1393" spans="1:15" s="7" customFormat="1" ht="13.5" x14ac:dyDescent="0.2">
      <c r="A1393" s="140" t="s">
        <v>1</v>
      </c>
      <c r="B1393" s="364" t="s">
        <v>1450</v>
      </c>
      <c r="C1393" s="364"/>
      <c r="D1393" s="364"/>
      <c r="E1393" s="364"/>
      <c r="F1393" s="364"/>
      <c r="G1393" s="364"/>
      <c r="H1393" s="364"/>
      <c r="I1393" s="136"/>
      <c r="J1393" s="136"/>
      <c r="K1393" s="136"/>
      <c r="L1393" s="136"/>
      <c r="M1393" s="136"/>
      <c r="N1393" s="136"/>
      <c r="O1393" s="10"/>
    </row>
    <row r="1394" spans="1:15" hidden="1" outlineLevel="1" x14ac:dyDescent="0.2">
      <c r="A1394" s="132" t="s">
        <v>1451</v>
      </c>
      <c r="B1394" s="350" t="s">
        <v>1452</v>
      </c>
      <c r="C1394" s="351"/>
      <c r="D1394" s="351"/>
      <c r="E1394" s="351"/>
      <c r="F1394" s="351"/>
      <c r="G1394" s="351"/>
      <c r="H1394" s="352"/>
    </row>
    <row r="1395" spans="1:15" hidden="1" outlineLevel="1" x14ac:dyDescent="0.2">
      <c r="A1395" s="132" t="s">
        <v>5</v>
      </c>
      <c r="B1395" s="353" t="s">
        <v>1453</v>
      </c>
      <c r="C1395" s="354"/>
      <c r="D1395" s="354"/>
      <c r="E1395" s="354"/>
      <c r="F1395" s="354"/>
      <c r="G1395" s="354"/>
      <c r="H1395" s="355"/>
    </row>
    <row r="1396" spans="1:15" hidden="1" outlineLevel="1" x14ac:dyDescent="0.2">
      <c r="A1396" s="132" t="s">
        <v>7</v>
      </c>
      <c r="B1396" s="353" t="s">
        <v>1454</v>
      </c>
      <c r="C1396" s="354"/>
      <c r="D1396" s="354"/>
      <c r="E1396" s="354"/>
      <c r="F1396" s="354"/>
      <c r="G1396" s="354"/>
      <c r="H1396" s="355"/>
    </row>
    <row r="1397" spans="1:15" hidden="1" outlineLevel="1" x14ac:dyDescent="0.2">
      <c r="A1397" s="132" t="s">
        <v>9</v>
      </c>
      <c r="B1397" s="353" t="s">
        <v>1455</v>
      </c>
      <c r="C1397" s="354"/>
      <c r="D1397" s="354"/>
      <c r="E1397" s="354"/>
      <c r="F1397" s="354"/>
      <c r="G1397" s="354"/>
      <c r="H1397" s="355"/>
    </row>
    <row r="1398" spans="1:15" hidden="1" outlineLevel="1" x14ac:dyDescent="0.2">
      <c r="A1398" s="132" t="s">
        <v>11</v>
      </c>
      <c r="B1398" s="356" t="s">
        <v>1456</v>
      </c>
      <c r="C1398" s="357"/>
      <c r="D1398" s="357"/>
      <c r="E1398" s="357"/>
      <c r="F1398" s="357"/>
      <c r="G1398" s="357"/>
      <c r="H1398" s="358"/>
    </row>
    <row r="1399" spans="1:15" hidden="1" outlineLevel="1" x14ac:dyDescent="0.2"/>
    <row r="1400" spans="1:15" ht="63.75" hidden="1" outlineLevel="1" x14ac:dyDescent="0.2">
      <c r="A1400" s="38" t="s">
        <v>13</v>
      </c>
      <c r="B1400" s="38" t="s">
        <v>81</v>
      </c>
      <c r="C1400" s="38" t="s">
        <v>15</v>
      </c>
      <c r="D1400" s="38" t="s">
        <v>16</v>
      </c>
      <c r="E1400" s="359" t="s">
        <v>17</v>
      </c>
      <c r="F1400" s="360"/>
      <c r="G1400" s="38" t="s">
        <v>18</v>
      </c>
      <c r="H1400" s="38" t="s">
        <v>19</v>
      </c>
      <c r="I1400" s="38" t="s">
        <v>20</v>
      </c>
      <c r="J1400" s="38" t="s">
        <v>1</v>
      </c>
      <c r="K1400" s="38" t="s">
        <v>21</v>
      </c>
      <c r="L1400" s="38" t="s">
        <v>22</v>
      </c>
      <c r="M1400" s="38" t="s">
        <v>23</v>
      </c>
      <c r="N1400" s="38" t="s">
        <v>7</v>
      </c>
      <c r="O1400" s="20" t="s">
        <v>24</v>
      </c>
    </row>
    <row r="1401" spans="1:15" hidden="1" outlineLevel="1" x14ac:dyDescent="0.2">
      <c r="A1401" s="26">
        <v>1</v>
      </c>
      <c r="B1401" s="26">
        <v>2</v>
      </c>
      <c r="C1401" s="26">
        <v>4</v>
      </c>
      <c r="D1401" s="26">
        <v>5</v>
      </c>
      <c r="E1401" s="26">
        <v>6</v>
      </c>
      <c r="F1401" s="26">
        <v>7</v>
      </c>
      <c r="G1401" s="26">
        <v>8</v>
      </c>
      <c r="H1401" s="26">
        <v>9</v>
      </c>
      <c r="I1401" s="26">
        <v>10</v>
      </c>
      <c r="J1401" s="26">
        <v>11</v>
      </c>
      <c r="K1401" s="26">
        <v>12</v>
      </c>
      <c r="L1401" s="26">
        <v>13</v>
      </c>
      <c r="M1401" s="26">
        <v>14</v>
      </c>
      <c r="N1401" s="26">
        <v>15</v>
      </c>
      <c r="O1401" s="22">
        <v>16</v>
      </c>
    </row>
    <row r="1402" spans="1:15" ht="76.5" hidden="1" outlineLevel="1" x14ac:dyDescent="0.25">
      <c r="A1402" s="40" t="s">
        <v>1457</v>
      </c>
      <c r="B1402" s="26" t="s">
        <v>34</v>
      </c>
      <c r="C1402" s="26">
        <v>576</v>
      </c>
      <c r="D1402" s="26" t="s">
        <v>27</v>
      </c>
      <c r="E1402" s="41">
        <v>45670</v>
      </c>
      <c r="F1402" s="41">
        <v>45784</v>
      </c>
      <c r="G1402" s="26" t="s">
        <v>35</v>
      </c>
      <c r="H1402" s="26" t="s">
        <v>224</v>
      </c>
      <c r="I1402" s="27">
        <v>47000</v>
      </c>
      <c r="J1402" s="22" t="s">
        <v>1450</v>
      </c>
      <c r="K1402" s="97" t="s">
        <v>1456</v>
      </c>
      <c r="L1402" s="26" t="s">
        <v>1455</v>
      </c>
      <c r="M1402" s="26" t="s">
        <v>1453</v>
      </c>
      <c r="N1402" s="26" t="s">
        <v>1454</v>
      </c>
      <c r="O1402" s="28" t="s">
        <v>1458</v>
      </c>
    </row>
    <row r="1403" spans="1:15" ht="76.5" hidden="1" outlineLevel="1" x14ac:dyDescent="0.25">
      <c r="A1403" s="40" t="s">
        <v>1457</v>
      </c>
      <c r="B1403" s="26" t="s">
        <v>34</v>
      </c>
      <c r="C1403" s="26">
        <v>576</v>
      </c>
      <c r="D1403" s="26" t="s">
        <v>27</v>
      </c>
      <c r="E1403" s="41">
        <v>45901</v>
      </c>
      <c r="F1403" s="41">
        <v>46013</v>
      </c>
      <c r="G1403" s="26" t="s">
        <v>35</v>
      </c>
      <c r="H1403" s="26" t="s">
        <v>224</v>
      </c>
      <c r="I1403" s="27">
        <v>47000</v>
      </c>
      <c r="J1403" s="22" t="s">
        <v>1450</v>
      </c>
      <c r="K1403" s="97" t="s">
        <v>1456</v>
      </c>
      <c r="L1403" s="26" t="s">
        <v>1455</v>
      </c>
      <c r="M1403" s="26" t="s">
        <v>1453</v>
      </c>
      <c r="N1403" s="26" t="s">
        <v>1454</v>
      </c>
      <c r="O1403" s="28" t="s">
        <v>1458</v>
      </c>
    </row>
    <row r="1404" spans="1:15" ht="60" hidden="1" outlineLevel="1" x14ac:dyDescent="0.25">
      <c r="A1404" s="40" t="s">
        <v>1457</v>
      </c>
      <c r="B1404" s="26" t="s">
        <v>26</v>
      </c>
      <c r="C1404" s="26">
        <v>216</v>
      </c>
      <c r="D1404" s="26" t="s">
        <v>27</v>
      </c>
      <c r="E1404" s="41">
        <v>45670</v>
      </c>
      <c r="F1404" s="41">
        <v>45709</v>
      </c>
      <c r="G1404" s="26" t="s">
        <v>1459</v>
      </c>
      <c r="H1404" s="26" t="s">
        <v>224</v>
      </c>
      <c r="I1404" s="27">
        <v>20000</v>
      </c>
      <c r="J1404" s="22" t="s">
        <v>1450</v>
      </c>
      <c r="K1404" s="97" t="s">
        <v>1456</v>
      </c>
      <c r="L1404" s="26" t="s">
        <v>1455</v>
      </c>
      <c r="M1404" s="26" t="s">
        <v>1453</v>
      </c>
      <c r="N1404" s="26" t="s">
        <v>1454</v>
      </c>
      <c r="O1404" s="28" t="s">
        <v>1460</v>
      </c>
    </row>
    <row r="1405" spans="1:15" ht="60" hidden="1" outlineLevel="1" x14ac:dyDescent="0.25">
      <c r="A1405" s="40" t="s">
        <v>1457</v>
      </c>
      <c r="B1405" s="26" t="s">
        <v>26</v>
      </c>
      <c r="C1405" s="26">
        <v>216</v>
      </c>
      <c r="D1405" s="26" t="s">
        <v>27</v>
      </c>
      <c r="E1405" s="41">
        <v>45708</v>
      </c>
      <c r="F1405" s="41">
        <v>45751</v>
      </c>
      <c r="G1405" s="26" t="s">
        <v>1459</v>
      </c>
      <c r="H1405" s="26" t="s">
        <v>224</v>
      </c>
      <c r="I1405" s="27">
        <v>20000</v>
      </c>
      <c r="J1405" s="22" t="s">
        <v>1450</v>
      </c>
      <c r="K1405" s="97" t="s">
        <v>1456</v>
      </c>
      <c r="L1405" s="26" t="s">
        <v>1455</v>
      </c>
      <c r="M1405" s="26" t="s">
        <v>1453</v>
      </c>
      <c r="N1405" s="26" t="s">
        <v>1454</v>
      </c>
      <c r="O1405" s="28" t="s">
        <v>1460</v>
      </c>
    </row>
    <row r="1406" spans="1:15" ht="60" hidden="1" outlineLevel="1" x14ac:dyDescent="0.25">
      <c r="A1406" s="40" t="s">
        <v>1457</v>
      </c>
      <c r="B1406" s="26" t="s">
        <v>26</v>
      </c>
      <c r="C1406" s="26">
        <v>216</v>
      </c>
      <c r="D1406" s="26" t="s">
        <v>27</v>
      </c>
      <c r="E1406" s="41">
        <v>45756</v>
      </c>
      <c r="F1406" s="41">
        <v>45800</v>
      </c>
      <c r="G1406" s="26" t="s">
        <v>1459</v>
      </c>
      <c r="H1406" s="26" t="s">
        <v>224</v>
      </c>
      <c r="I1406" s="27">
        <v>20000</v>
      </c>
      <c r="J1406" s="22" t="s">
        <v>1450</v>
      </c>
      <c r="K1406" s="97" t="s">
        <v>1456</v>
      </c>
      <c r="L1406" s="26" t="s">
        <v>1455</v>
      </c>
      <c r="M1406" s="26" t="s">
        <v>1453</v>
      </c>
      <c r="N1406" s="26" t="s">
        <v>1454</v>
      </c>
      <c r="O1406" s="28" t="s">
        <v>1460</v>
      </c>
    </row>
    <row r="1407" spans="1:15" ht="60" hidden="1" outlineLevel="1" x14ac:dyDescent="0.25">
      <c r="A1407" s="40" t="s">
        <v>1457</v>
      </c>
      <c r="B1407" s="26" t="s">
        <v>26</v>
      </c>
      <c r="C1407" s="26">
        <v>216</v>
      </c>
      <c r="D1407" s="26" t="s">
        <v>27</v>
      </c>
      <c r="E1407" s="41">
        <v>45901</v>
      </c>
      <c r="F1407" s="41">
        <v>45940</v>
      </c>
      <c r="G1407" s="26" t="s">
        <v>1459</v>
      </c>
      <c r="H1407" s="26" t="s">
        <v>224</v>
      </c>
      <c r="I1407" s="27">
        <v>20000</v>
      </c>
      <c r="J1407" s="22" t="s">
        <v>1450</v>
      </c>
      <c r="K1407" s="97" t="s">
        <v>1456</v>
      </c>
      <c r="L1407" s="26" t="s">
        <v>1455</v>
      </c>
      <c r="M1407" s="26" t="s">
        <v>1453</v>
      </c>
      <c r="N1407" s="26" t="s">
        <v>1454</v>
      </c>
      <c r="O1407" s="28" t="s">
        <v>1460</v>
      </c>
    </row>
    <row r="1408" spans="1:15" ht="60" hidden="1" outlineLevel="1" x14ac:dyDescent="0.25">
      <c r="A1408" s="40" t="s">
        <v>1457</v>
      </c>
      <c r="B1408" s="26" t="s">
        <v>26</v>
      </c>
      <c r="C1408" s="26">
        <v>216</v>
      </c>
      <c r="D1408" s="26" t="s">
        <v>27</v>
      </c>
      <c r="E1408" s="41">
        <v>45950</v>
      </c>
      <c r="F1408" s="41">
        <v>45992</v>
      </c>
      <c r="G1408" s="26" t="s">
        <v>1459</v>
      </c>
      <c r="H1408" s="26" t="s">
        <v>224</v>
      </c>
      <c r="I1408" s="27">
        <v>20000</v>
      </c>
      <c r="J1408" s="22" t="s">
        <v>1450</v>
      </c>
      <c r="K1408" s="97" t="s">
        <v>1456</v>
      </c>
      <c r="L1408" s="26" t="s">
        <v>1455</v>
      </c>
      <c r="M1408" s="26" t="s">
        <v>1453</v>
      </c>
      <c r="N1408" s="26" t="s">
        <v>1454</v>
      </c>
      <c r="O1408" s="28" t="s">
        <v>1460</v>
      </c>
    </row>
    <row r="1409" spans="1:15" ht="51" hidden="1" outlineLevel="1" x14ac:dyDescent="0.2">
      <c r="A1409" s="40" t="s">
        <v>1461</v>
      </c>
      <c r="B1409" s="26" t="s">
        <v>26</v>
      </c>
      <c r="C1409" s="26">
        <v>36</v>
      </c>
      <c r="D1409" s="26" t="s">
        <v>27</v>
      </c>
      <c r="E1409" s="41">
        <v>45670</v>
      </c>
      <c r="F1409" s="41">
        <v>45674</v>
      </c>
      <c r="G1409" s="26" t="s">
        <v>1462</v>
      </c>
      <c r="H1409" s="26" t="s">
        <v>479</v>
      </c>
      <c r="I1409" s="27">
        <v>5000</v>
      </c>
      <c r="J1409" s="22" t="s">
        <v>1450</v>
      </c>
      <c r="K1409" s="97" t="s">
        <v>1456</v>
      </c>
      <c r="L1409" s="26" t="s">
        <v>1455</v>
      </c>
      <c r="M1409" s="26" t="s">
        <v>1453</v>
      </c>
      <c r="N1409" s="26" t="s">
        <v>1454</v>
      </c>
      <c r="O1409" s="32"/>
    </row>
    <row r="1410" spans="1:15" ht="51" hidden="1" outlineLevel="1" x14ac:dyDescent="0.2">
      <c r="A1410" s="40" t="s">
        <v>1461</v>
      </c>
      <c r="B1410" s="26" t="s">
        <v>26</v>
      </c>
      <c r="C1410" s="26">
        <v>36</v>
      </c>
      <c r="D1410" s="26" t="s">
        <v>27</v>
      </c>
      <c r="E1410" s="41">
        <v>45708</v>
      </c>
      <c r="F1410" s="41">
        <v>45714</v>
      </c>
      <c r="G1410" s="26" t="s">
        <v>1462</v>
      </c>
      <c r="H1410" s="26" t="s">
        <v>479</v>
      </c>
      <c r="I1410" s="27">
        <v>5000</v>
      </c>
      <c r="J1410" s="22" t="s">
        <v>1450</v>
      </c>
      <c r="K1410" s="97" t="s">
        <v>1456</v>
      </c>
      <c r="L1410" s="26" t="s">
        <v>1455</v>
      </c>
      <c r="M1410" s="26" t="s">
        <v>1453</v>
      </c>
      <c r="N1410" s="26" t="s">
        <v>1454</v>
      </c>
      <c r="O1410" s="32"/>
    </row>
    <row r="1411" spans="1:15" ht="51" hidden="1" outlineLevel="1" x14ac:dyDescent="0.2">
      <c r="A1411" s="40" t="s">
        <v>1461</v>
      </c>
      <c r="B1411" s="26" t="s">
        <v>26</v>
      </c>
      <c r="C1411" s="26">
        <v>36</v>
      </c>
      <c r="D1411" s="26" t="s">
        <v>27</v>
      </c>
      <c r="E1411" s="41">
        <v>45756</v>
      </c>
      <c r="F1411" s="41">
        <v>45762</v>
      </c>
      <c r="G1411" s="26" t="s">
        <v>1462</v>
      </c>
      <c r="H1411" s="26" t="s">
        <v>479</v>
      </c>
      <c r="I1411" s="27">
        <v>5000</v>
      </c>
      <c r="J1411" s="22" t="s">
        <v>1450</v>
      </c>
      <c r="K1411" s="97" t="s">
        <v>1456</v>
      </c>
      <c r="L1411" s="26" t="s">
        <v>1455</v>
      </c>
      <c r="M1411" s="26" t="s">
        <v>1453</v>
      </c>
      <c r="N1411" s="26" t="s">
        <v>1454</v>
      </c>
      <c r="O1411" s="32"/>
    </row>
    <row r="1412" spans="1:15" ht="51" hidden="1" outlineLevel="1" x14ac:dyDescent="0.2">
      <c r="A1412" s="40" t="s">
        <v>1461</v>
      </c>
      <c r="B1412" s="26" t="s">
        <v>26</v>
      </c>
      <c r="C1412" s="26">
        <v>36</v>
      </c>
      <c r="D1412" s="26" t="s">
        <v>27</v>
      </c>
      <c r="E1412" s="41">
        <v>45901</v>
      </c>
      <c r="F1412" s="41">
        <v>45905</v>
      </c>
      <c r="G1412" s="26" t="s">
        <v>1462</v>
      </c>
      <c r="H1412" s="26" t="s">
        <v>479</v>
      </c>
      <c r="I1412" s="27">
        <v>5000</v>
      </c>
      <c r="J1412" s="22" t="s">
        <v>1450</v>
      </c>
      <c r="K1412" s="97" t="s">
        <v>1456</v>
      </c>
      <c r="L1412" s="26" t="s">
        <v>1455</v>
      </c>
      <c r="M1412" s="26" t="s">
        <v>1453</v>
      </c>
      <c r="N1412" s="26" t="s">
        <v>1454</v>
      </c>
      <c r="O1412" s="32"/>
    </row>
    <row r="1413" spans="1:15" ht="51" hidden="1" outlineLevel="1" x14ac:dyDescent="0.2">
      <c r="A1413" s="40" t="s">
        <v>1461</v>
      </c>
      <c r="B1413" s="26" t="s">
        <v>26</v>
      </c>
      <c r="C1413" s="26">
        <v>36</v>
      </c>
      <c r="D1413" s="26" t="s">
        <v>27</v>
      </c>
      <c r="E1413" s="41">
        <v>45950</v>
      </c>
      <c r="F1413" s="41">
        <v>45954</v>
      </c>
      <c r="G1413" s="26" t="s">
        <v>1462</v>
      </c>
      <c r="H1413" s="26" t="s">
        <v>479</v>
      </c>
      <c r="I1413" s="27">
        <v>5000</v>
      </c>
      <c r="J1413" s="22" t="s">
        <v>1450</v>
      </c>
      <c r="K1413" s="97" t="s">
        <v>1456</v>
      </c>
      <c r="L1413" s="26" t="s">
        <v>1455</v>
      </c>
      <c r="M1413" s="26" t="s">
        <v>1453</v>
      </c>
      <c r="N1413" s="26" t="s">
        <v>1454</v>
      </c>
      <c r="O1413" s="32"/>
    </row>
    <row r="1414" spans="1:15" ht="60" hidden="1" outlineLevel="1" x14ac:dyDescent="0.25">
      <c r="A1414" s="40" t="s">
        <v>1463</v>
      </c>
      <c r="B1414" s="26" t="s">
        <v>26</v>
      </c>
      <c r="C1414" s="26">
        <v>36</v>
      </c>
      <c r="D1414" s="26" t="s">
        <v>27</v>
      </c>
      <c r="E1414" s="41">
        <v>45672</v>
      </c>
      <c r="F1414" s="41">
        <v>45678</v>
      </c>
      <c r="G1414" s="26" t="s">
        <v>1462</v>
      </c>
      <c r="H1414" s="26" t="s">
        <v>479</v>
      </c>
      <c r="I1414" s="27">
        <v>5000</v>
      </c>
      <c r="J1414" s="22" t="s">
        <v>1450</v>
      </c>
      <c r="K1414" s="97" t="s">
        <v>1456</v>
      </c>
      <c r="L1414" s="26" t="s">
        <v>1455</v>
      </c>
      <c r="M1414" s="26" t="s">
        <v>1453</v>
      </c>
      <c r="N1414" s="26" t="s">
        <v>1454</v>
      </c>
      <c r="O1414" s="28" t="s">
        <v>1464</v>
      </c>
    </row>
    <row r="1415" spans="1:15" ht="60" hidden="1" outlineLevel="1" x14ac:dyDescent="0.25">
      <c r="A1415" s="40" t="s">
        <v>1463</v>
      </c>
      <c r="B1415" s="26" t="s">
        <v>26</v>
      </c>
      <c r="C1415" s="26">
        <v>36</v>
      </c>
      <c r="D1415" s="26" t="s">
        <v>27</v>
      </c>
      <c r="E1415" s="41">
        <v>45719</v>
      </c>
      <c r="F1415" s="41">
        <v>45723</v>
      </c>
      <c r="G1415" s="26" t="s">
        <v>1462</v>
      </c>
      <c r="H1415" s="26" t="s">
        <v>479</v>
      </c>
      <c r="I1415" s="27">
        <v>5000</v>
      </c>
      <c r="J1415" s="22" t="s">
        <v>1450</v>
      </c>
      <c r="K1415" s="97" t="s">
        <v>1456</v>
      </c>
      <c r="L1415" s="26" t="s">
        <v>1455</v>
      </c>
      <c r="M1415" s="26" t="s">
        <v>1453</v>
      </c>
      <c r="N1415" s="26" t="s">
        <v>1454</v>
      </c>
      <c r="O1415" s="28" t="s">
        <v>1464</v>
      </c>
    </row>
    <row r="1416" spans="1:15" ht="60" hidden="1" outlineLevel="1" x14ac:dyDescent="0.25">
      <c r="A1416" s="40" t="s">
        <v>1463</v>
      </c>
      <c r="B1416" s="26" t="s">
        <v>26</v>
      </c>
      <c r="C1416" s="26">
        <v>36</v>
      </c>
      <c r="D1416" s="26" t="s">
        <v>27</v>
      </c>
      <c r="E1416" s="41">
        <v>45763</v>
      </c>
      <c r="F1416" s="41">
        <v>45769</v>
      </c>
      <c r="G1416" s="26" t="s">
        <v>1462</v>
      </c>
      <c r="H1416" s="26" t="s">
        <v>479</v>
      </c>
      <c r="I1416" s="27">
        <v>5000</v>
      </c>
      <c r="J1416" s="22" t="s">
        <v>1450</v>
      </c>
      <c r="K1416" s="97" t="s">
        <v>1456</v>
      </c>
      <c r="L1416" s="26" t="s">
        <v>1455</v>
      </c>
      <c r="M1416" s="26" t="s">
        <v>1453</v>
      </c>
      <c r="N1416" s="26" t="s">
        <v>1454</v>
      </c>
      <c r="O1416" s="28" t="s">
        <v>1464</v>
      </c>
    </row>
    <row r="1417" spans="1:15" ht="60" hidden="1" outlineLevel="1" x14ac:dyDescent="0.25">
      <c r="A1417" s="40" t="s">
        <v>1463</v>
      </c>
      <c r="B1417" s="26" t="s">
        <v>26</v>
      </c>
      <c r="C1417" s="26">
        <v>36</v>
      </c>
      <c r="D1417" s="26" t="s">
        <v>27</v>
      </c>
      <c r="E1417" s="41">
        <v>45908</v>
      </c>
      <c r="F1417" s="41">
        <v>45912</v>
      </c>
      <c r="G1417" s="26" t="s">
        <v>1462</v>
      </c>
      <c r="H1417" s="26" t="s">
        <v>479</v>
      </c>
      <c r="I1417" s="27">
        <v>5000</v>
      </c>
      <c r="J1417" s="22" t="s">
        <v>1450</v>
      </c>
      <c r="K1417" s="97" t="s">
        <v>1456</v>
      </c>
      <c r="L1417" s="26" t="s">
        <v>1455</v>
      </c>
      <c r="M1417" s="26" t="s">
        <v>1453</v>
      </c>
      <c r="N1417" s="26" t="s">
        <v>1454</v>
      </c>
      <c r="O1417" s="28" t="s">
        <v>1464</v>
      </c>
    </row>
    <row r="1418" spans="1:15" ht="60" hidden="1" outlineLevel="1" x14ac:dyDescent="0.25">
      <c r="A1418" s="40" t="s">
        <v>1463</v>
      </c>
      <c r="B1418" s="26" t="s">
        <v>26</v>
      </c>
      <c r="C1418" s="26">
        <v>36</v>
      </c>
      <c r="D1418" s="26" t="s">
        <v>27</v>
      </c>
      <c r="E1418" s="41">
        <v>45957</v>
      </c>
      <c r="F1418" s="41">
        <v>45961</v>
      </c>
      <c r="G1418" s="26" t="s">
        <v>1462</v>
      </c>
      <c r="H1418" s="26" t="s">
        <v>479</v>
      </c>
      <c r="I1418" s="27">
        <v>5000</v>
      </c>
      <c r="J1418" s="22" t="s">
        <v>1450</v>
      </c>
      <c r="K1418" s="97" t="s">
        <v>1456</v>
      </c>
      <c r="L1418" s="26" t="s">
        <v>1455</v>
      </c>
      <c r="M1418" s="26" t="s">
        <v>1453</v>
      </c>
      <c r="N1418" s="26" t="s">
        <v>1454</v>
      </c>
      <c r="O1418" s="28" t="s">
        <v>1464</v>
      </c>
    </row>
    <row r="1419" spans="1:15" ht="51" hidden="1" outlineLevel="1" x14ac:dyDescent="0.2">
      <c r="A1419" s="40" t="s">
        <v>1465</v>
      </c>
      <c r="B1419" s="26" t="s">
        <v>26</v>
      </c>
      <c r="C1419" s="26">
        <v>36</v>
      </c>
      <c r="D1419" s="26" t="s">
        <v>27</v>
      </c>
      <c r="E1419" s="41">
        <v>45679</v>
      </c>
      <c r="F1419" s="41">
        <v>45685</v>
      </c>
      <c r="G1419" s="26" t="s">
        <v>1462</v>
      </c>
      <c r="H1419" s="26" t="s">
        <v>479</v>
      </c>
      <c r="I1419" s="27">
        <v>5000</v>
      </c>
      <c r="J1419" s="22" t="s">
        <v>1450</v>
      </c>
      <c r="K1419" s="97" t="s">
        <v>1456</v>
      </c>
      <c r="L1419" s="26" t="s">
        <v>1455</v>
      </c>
      <c r="M1419" s="26" t="s">
        <v>1453</v>
      </c>
      <c r="N1419" s="26" t="s">
        <v>1454</v>
      </c>
      <c r="O1419" s="32"/>
    </row>
    <row r="1420" spans="1:15" ht="51" hidden="1" outlineLevel="1" x14ac:dyDescent="0.2">
      <c r="A1420" s="40" t="s">
        <v>1465</v>
      </c>
      <c r="B1420" s="26" t="s">
        <v>26</v>
      </c>
      <c r="C1420" s="26">
        <v>36</v>
      </c>
      <c r="D1420" s="26" t="s">
        <v>27</v>
      </c>
      <c r="E1420" s="41">
        <v>45727</v>
      </c>
      <c r="F1420" s="41">
        <v>45733</v>
      </c>
      <c r="G1420" s="26" t="s">
        <v>1462</v>
      </c>
      <c r="H1420" s="26" t="s">
        <v>479</v>
      </c>
      <c r="I1420" s="27">
        <v>5000</v>
      </c>
      <c r="J1420" s="22" t="s">
        <v>1450</v>
      </c>
      <c r="K1420" s="97" t="s">
        <v>1456</v>
      </c>
      <c r="L1420" s="26" t="s">
        <v>1455</v>
      </c>
      <c r="M1420" s="26" t="s">
        <v>1453</v>
      </c>
      <c r="N1420" s="26" t="s">
        <v>1454</v>
      </c>
      <c r="O1420" s="32"/>
    </row>
    <row r="1421" spans="1:15" ht="51" hidden="1" outlineLevel="1" x14ac:dyDescent="0.2">
      <c r="A1421" s="40" t="s">
        <v>1465</v>
      </c>
      <c r="B1421" s="26" t="s">
        <v>26</v>
      </c>
      <c r="C1421" s="26">
        <v>36</v>
      </c>
      <c r="D1421" s="26" t="s">
        <v>27</v>
      </c>
      <c r="E1421" s="139">
        <v>45770</v>
      </c>
      <c r="F1421" s="41">
        <v>45776</v>
      </c>
      <c r="G1421" s="26" t="s">
        <v>1462</v>
      </c>
      <c r="H1421" s="26" t="s">
        <v>479</v>
      </c>
      <c r="I1421" s="27">
        <v>5000</v>
      </c>
      <c r="J1421" s="22" t="s">
        <v>1450</v>
      </c>
      <c r="K1421" s="97" t="s">
        <v>1456</v>
      </c>
      <c r="L1421" s="26" t="s">
        <v>1455</v>
      </c>
      <c r="M1421" s="26" t="s">
        <v>1453</v>
      </c>
      <c r="N1421" s="26" t="s">
        <v>1454</v>
      </c>
      <c r="O1421" s="32"/>
    </row>
    <row r="1422" spans="1:15" ht="51" hidden="1" outlineLevel="1" x14ac:dyDescent="0.2">
      <c r="A1422" s="40" t="s">
        <v>1465</v>
      </c>
      <c r="B1422" s="26" t="s">
        <v>26</v>
      </c>
      <c r="C1422" s="26">
        <v>36</v>
      </c>
      <c r="D1422" s="26" t="s">
        <v>27</v>
      </c>
      <c r="E1422" s="41">
        <v>45915</v>
      </c>
      <c r="F1422" s="139">
        <v>45919</v>
      </c>
      <c r="G1422" s="26" t="s">
        <v>1462</v>
      </c>
      <c r="H1422" s="26" t="s">
        <v>479</v>
      </c>
      <c r="I1422" s="27">
        <v>5000</v>
      </c>
      <c r="J1422" s="22" t="s">
        <v>1450</v>
      </c>
      <c r="K1422" s="97" t="s">
        <v>1456</v>
      </c>
      <c r="L1422" s="26" t="s">
        <v>1455</v>
      </c>
      <c r="M1422" s="26" t="s">
        <v>1453</v>
      </c>
      <c r="N1422" s="26" t="s">
        <v>1454</v>
      </c>
      <c r="O1422" s="32"/>
    </row>
    <row r="1423" spans="1:15" ht="51" hidden="1" outlineLevel="1" x14ac:dyDescent="0.2">
      <c r="A1423" s="40" t="s">
        <v>1465</v>
      </c>
      <c r="B1423" s="26" t="s">
        <v>26</v>
      </c>
      <c r="C1423" s="26">
        <v>36</v>
      </c>
      <c r="D1423" s="26" t="s">
        <v>27</v>
      </c>
      <c r="E1423" s="41">
        <v>45966</v>
      </c>
      <c r="F1423" s="41">
        <v>45972</v>
      </c>
      <c r="G1423" s="26" t="s">
        <v>1462</v>
      </c>
      <c r="H1423" s="26" t="s">
        <v>479</v>
      </c>
      <c r="I1423" s="27">
        <v>5000</v>
      </c>
      <c r="J1423" s="22" t="s">
        <v>1450</v>
      </c>
      <c r="K1423" s="97" t="s">
        <v>1456</v>
      </c>
      <c r="L1423" s="26" t="s">
        <v>1455</v>
      </c>
      <c r="M1423" s="26" t="s">
        <v>1453</v>
      </c>
      <c r="N1423" s="26" t="s">
        <v>1454</v>
      </c>
      <c r="O1423" s="32"/>
    </row>
    <row r="1424" spans="1:15" ht="51" hidden="1" outlineLevel="1" x14ac:dyDescent="0.2">
      <c r="A1424" s="40" t="s">
        <v>1466</v>
      </c>
      <c r="B1424" s="26" t="s">
        <v>26</v>
      </c>
      <c r="C1424" s="26">
        <v>36</v>
      </c>
      <c r="D1424" s="26" t="s">
        <v>27</v>
      </c>
      <c r="E1424" s="41">
        <v>45686</v>
      </c>
      <c r="F1424" s="41">
        <v>45692</v>
      </c>
      <c r="G1424" s="26" t="s">
        <v>1462</v>
      </c>
      <c r="H1424" s="26" t="s">
        <v>479</v>
      </c>
      <c r="I1424" s="27">
        <v>5000</v>
      </c>
      <c r="J1424" s="22" t="s">
        <v>1450</v>
      </c>
      <c r="K1424" s="97" t="s">
        <v>1456</v>
      </c>
      <c r="L1424" s="26" t="s">
        <v>1455</v>
      </c>
      <c r="M1424" s="26" t="s">
        <v>1453</v>
      </c>
      <c r="N1424" s="26" t="s">
        <v>1454</v>
      </c>
      <c r="O1424" s="32"/>
    </row>
    <row r="1425" spans="1:15" ht="51" hidden="1" outlineLevel="1" x14ac:dyDescent="0.2">
      <c r="A1425" s="40" t="s">
        <v>1466</v>
      </c>
      <c r="B1425" s="26" t="s">
        <v>26</v>
      </c>
      <c r="C1425" s="26">
        <v>36</v>
      </c>
      <c r="D1425" s="26" t="s">
        <v>27</v>
      </c>
      <c r="E1425" s="41">
        <v>45734</v>
      </c>
      <c r="F1425" s="26" t="s">
        <v>1467</v>
      </c>
      <c r="G1425" s="26" t="s">
        <v>1462</v>
      </c>
      <c r="H1425" s="26" t="s">
        <v>479</v>
      </c>
      <c r="I1425" s="27">
        <v>5000</v>
      </c>
      <c r="J1425" s="22" t="s">
        <v>1450</v>
      </c>
      <c r="K1425" s="97" t="s">
        <v>1456</v>
      </c>
      <c r="L1425" s="26" t="s">
        <v>1455</v>
      </c>
      <c r="M1425" s="26" t="s">
        <v>1453</v>
      </c>
      <c r="N1425" s="26" t="s">
        <v>1454</v>
      </c>
      <c r="O1425" s="32"/>
    </row>
    <row r="1426" spans="1:15" ht="51" hidden="1" outlineLevel="1" x14ac:dyDescent="0.2">
      <c r="A1426" s="40" t="s">
        <v>1466</v>
      </c>
      <c r="B1426" s="26" t="s">
        <v>26</v>
      </c>
      <c r="C1426" s="26">
        <v>36</v>
      </c>
      <c r="D1426" s="26" t="s">
        <v>27</v>
      </c>
      <c r="E1426" s="41">
        <v>45776</v>
      </c>
      <c r="F1426" s="41">
        <v>45784</v>
      </c>
      <c r="G1426" s="26" t="s">
        <v>1462</v>
      </c>
      <c r="H1426" s="26" t="s">
        <v>479</v>
      </c>
      <c r="I1426" s="27">
        <v>5000</v>
      </c>
      <c r="J1426" s="22" t="s">
        <v>1450</v>
      </c>
      <c r="K1426" s="97" t="s">
        <v>1456</v>
      </c>
      <c r="L1426" s="26" t="s">
        <v>1455</v>
      </c>
      <c r="M1426" s="26" t="s">
        <v>1453</v>
      </c>
      <c r="N1426" s="26" t="s">
        <v>1454</v>
      </c>
      <c r="O1426" s="32"/>
    </row>
    <row r="1427" spans="1:15" ht="51" hidden="1" outlineLevel="1" x14ac:dyDescent="0.2">
      <c r="A1427" s="40" t="s">
        <v>1466</v>
      </c>
      <c r="B1427" s="26" t="s">
        <v>26</v>
      </c>
      <c r="C1427" s="26">
        <v>36</v>
      </c>
      <c r="D1427" s="26" t="s">
        <v>27</v>
      </c>
      <c r="E1427" s="41">
        <v>45922</v>
      </c>
      <c r="F1427" s="41">
        <v>45926</v>
      </c>
      <c r="G1427" s="26" t="s">
        <v>1462</v>
      </c>
      <c r="H1427" s="26" t="s">
        <v>479</v>
      </c>
      <c r="I1427" s="27">
        <v>5000</v>
      </c>
      <c r="J1427" s="22" t="s">
        <v>1450</v>
      </c>
      <c r="K1427" s="97" t="s">
        <v>1456</v>
      </c>
      <c r="L1427" s="26" t="s">
        <v>1455</v>
      </c>
      <c r="M1427" s="26" t="s">
        <v>1453</v>
      </c>
      <c r="N1427" s="26" t="s">
        <v>1454</v>
      </c>
      <c r="O1427" s="32"/>
    </row>
    <row r="1428" spans="1:15" ht="51" hidden="1" outlineLevel="1" x14ac:dyDescent="0.2">
      <c r="A1428" s="40" t="s">
        <v>1466</v>
      </c>
      <c r="B1428" s="26" t="s">
        <v>26</v>
      </c>
      <c r="C1428" s="26">
        <v>36</v>
      </c>
      <c r="D1428" s="26" t="s">
        <v>27</v>
      </c>
      <c r="E1428" s="41">
        <v>45972</v>
      </c>
      <c r="F1428" s="41">
        <v>45978</v>
      </c>
      <c r="G1428" s="26" t="s">
        <v>1462</v>
      </c>
      <c r="H1428" s="26" t="s">
        <v>479</v>
      </c>
      <c r="I1428" s="27">
        <v>5000</v>
      </c>
      <c r="J1428" s="22" t="s">
        <v>1450</v>
      </c>
      <c r="K1428" s="97" t="s">
        <v>1456</v>
      </c>
      <c r="L1428" s="26" t="s">
        <v>1455</v>
      </c>
      <c r="M1428" s="26" t="s">
        <v>1453</v>
      </c>
      <c r="N1428" s="26" t="s">
        <v>1454</v>
      </c>
      <c r="O1428" s="32"/>
    </row>
    <row r="1429" spans="1:15" ht="60" hidden="1" outlineLevel="1" x14ac:dyDescent="0.25">
      <c r="A1429" s="40" t="s">
        <v>1468</v>
      </c>
      <c r="B1429" s="26" t="s">
        <v>26</v>
      </c>
      <c r="C1429" s="26">
        <v>36</v>
      </c>
      <c r="D1429" s="26" t="s">
        <v>27</v>
      </c>
      <c r="E1429" s="41">
        <v>45693</v>
      </c>
      <c r="F1429" s="41">
        <v>45699</v>
      </c>
      <c r="G1429" s="26" t="s">
        <v>1462</v>
      </c>
      <c r="H1429" s="26" t="s">
        <v>479</v>
      </c>
      <c r="I1429" s="27">
        <v>5000</v>
      </c>
      <c r="J1429" s="22" t="s">
        <v>1450</v>
      </c>
      <c r="K1429" s="97" t="s">
        <v>1456</v>
      </c>
      <c r="L1429" s="26" t="s">
        <v>1455</v>
      </c>
      <c r="M1429" s="26" t="s">
        <v>1453</v>
      </c>
      <c r="N1429" s="26" t="s">
        <v>1454</v>
      </c>
      <c r="O1429" s="28" t="s">
        <v>1469</v>
      </c>
    </row>
    <row r="1430" spans="1:15" ht="60" hidden="1" outlineLevel="1" x14ac:dyDescent="0.25">
      <c r="A1430" s="40" t="s">
        <v>1468</v>
      </c>
      <c r="B1430" s="26" t="s">
        <v>26</v>
      </c>
      <c r="C1430" s="26">
        <v>36</v>
      </c>
      <c r="D1430" s="26" t="s">
        <v>27</v>
      </c>
      <c r="E1430" s="41">
        <v>45741</v>
      </c>
      <c r="F1430" s="41">
        <v>45747</v>
      </c>
      <c r="G1430" s="26" t="s">
        <v>1462</v>
      </c>
      <c r="H1430" s="26" t="s">
        <v>479</v>
      </c>
      <c r="I1430" s="27">
        <v>5000</v>
      </c>
      <c r="J1430" s="22" t="s">
        <v>1450</v>
      </c>
      <c r="K1430" s="97" t="s">
        <v>1456</v>
      </c>
      <c r="L1430" s="26" t="s">
        <v>1455</v>
      </c>
      <c r="M1430" s="26" t="s">
        <v>1453</v>
      </c>
      <c r="N1430" s="26" t="s">
        <v>1454</v>
      </c>
      <c r="O1430" s="28" t="s">
        <v>1469</v>
      </c>
    </row>
    <row r="1431" spans="1:15" ht="60" hidden="1" outlineLevel="1" x14ac:dyDescent="0.25">
      <c r="A1431" s="40" t="s">
        <v>1468</v>
      </c>
      <c r="B1431" s="26" t="s">
        <v>26</v>
      </c>
      <c r="C1431" s="26">
        <v>36</v>
      </c>
      <c r="D1431" s="26" t="s">
        <v>27</v>
      </c>
      <c r="E1431" s="41">
        <v>45789</v>
      </c>
      <c r="F1431" s="41">
        <v>45793</v>
      </c>
      <c r="G1431" s="26" t="s">
        <v>1462</v>
      </c>
      <c r="H1431" s="26" t="s">
        <v>479</v>
      </c>
      <c r="I1431" s="27">
        <v>5000</v>
      </c>
      <c r="J1431" s="22" t="s">
        <v>1450</v>
      </c>
      <c r="K1431" s="97" t="s">
        <v>1456</v>
      </c>
      <c r="L1431" s="26" t="s">
        <v>1455</v>
      </c>
      <c r="M1431" s="26" t="s">
        <v>1453</v>
      </c>
      <c r="N1431" s="26" t="s">
        <v>1454</v>
      </c>
      <c r="O1431" s="28" t="s">
        <v>1469</v>
      </c>
    </row>
    <row r="1432" spans="1:15" ht="60" hidden="1" outlineLevel="1" x14ac:dyDescent="0.25">
      <c r="A1432" s="40" t="s">
        <v>1468</v>
      </c>
      <c r="B1432" s="26" t="s">
        <v>26</v>
      </c>
      <c r="C1432" s="26">
        <v>36</v>
      </c>
      <c r="D1432" s="26" t="s">
        <v>27</v>
      </c>
      <c r="E1432" s="41">
        <v>45929</v>
      </c>
      <c r="F1432" s="41">
        <v>45933</v>
      </c>
      <c r="G1432" s="26" t="s">
        <v>1462</v>
      </c>
      <c r="H1432" s="26" t="s">
        <v>479</v>
      </c>
      <c r="I1432" s="27">
        <v>5000</v>
      </c>
      <c r="J1432" s="22" t="s">
        <v>1450</v>
      </c>
      <c r="K1432" s="97" t="s">
        <v>1456</v>
      </c>
      <c r="L1432" s="26" t="s">
        <v>1455</v>
      </c>
      <c r="M1432" s="26" t="s">
        <v>1453</v>
      </c>
      <c r="N1432" s="26" t="s">
        <v>1454</v>
      </c>
      <c r="O1432" s="28" t="s">
        <v>1469</v>
      </c>
    </row>
    <row r="1433" spans="1:15" ht="60" hidden="1" outlineLevel="1" x14ac:dyDescent="0.25">
      <c r="A1433" s="40" t="s">
        <v>1468</v>
      </c>
      <c r="B1433" s="26" t="s">
        <v>26</v>
      </c>
      <c r="C1433" s="26">
        <v>36</v>
      </c>
      <c r="D1433" s="26" t="s">
        <v>27</v>
      </c>
      <c r="E1433" s="41">
        <v>45979</v>
      </c>
      <c r="F1433" s="41">
        <v>45985</v>
      </c>
      <c r="G1433" s="26" t="s">
        <v>1462</v>
      </c>
      <c r="H1433" s="26" t="s">
        <v>479</v>
      </c>
      <c r="I1433" s="27">
        <v>5000</v>
      </c>
      <c r="J1433" s="22" t="s">
        <v>1450</v>
      </c>
      <c r="K1433" s="97" t="s">
        <v>1456</v>
      </c>
      <c r="L1433" s="26" t="s">
        <v>1455</v>
      </c>
      <c r="M1433" s="26" t="s">
        <v>1453</v>
      </c>
      <c r="N1433" s="26" t="s">
        <v>1454</v>
      </c>
      <c r="O1433" s="28" t="s">
        <v>1469</v>
      </c>
    </row>
    <row r="1434" spans="1:15" ht="60" hidden="1" outlineLevel="1" x14ac:dyDescent="0.25">
      <c r="A1434" s="40" t="s">
        <v>1470</v>
      </c>
      <c r="B1434" s="26" t="s">
        <v>26</v>
      </c>
      <c r="C1434" s="26">
        <v>36</v>
      </c>
      <c r="D1434" s="26" t="s">
        <v>27</v>
      </c>
      <c r="E1434" s="41">
        <v>45700</v>
      </c>
      <c r="F1434" s="41">
        <v>45706</v>
      </c>
      <c r="G1434" s="26" t="s">
        <v>1462</v>
      </c>
      <c r="H1434" s="26" t="s">
        <v>479</v>
      </c>
      <c r="I1434" s="27">
        <v>5000</v>
      </c>
      <c r="J1434" s="22" t="s">
        <v>1450</v>
      </c>
      <c r="K1434" s="97" t="s">
        <v>1456</v>
      </c>
      <c r="L1434" s="26" t="s">
        <v>1455</v>
      </c>
      <c r="M1434" s="26" t="s">
        <v>1453</v>
      </c>
      <c r="N1434" s="26" t="s">
        <v>1454</v>
      </c>
      <c r="O1434" s="28" t="s">
        <v>1471</v>
      </c>
    </row>
    <row r="1435" spans="1:15" ht="60" hidden="1" outlineLevel="1" x14ac:dyDescent="0.25">
      <c r="A1435" s="40" t="s">
        <v>1470</v>
      </c>
      <c r="B1435" s="26" t="s">
        <v>26</v>
      </c>
      <c r="C1435" s="26">
        <v>36</v>
      </c>
      <c r="D1435" s="26" t="s">
        <v>27</v>
      </c>
      <c r="E1435" s="41">
        <v>45748</v>
      </c>
      <c r="F1435" s="41">
        <v>45754</v>
      </c>
      <c r="G1435" s="26" t="s">
        <v>1462</v>
      </c>
      <c r="H1435" s="26" t="s">
        <v>479</v>
      </c>
      <c r="I1435" s="27">
        <v>5000</v>
      </c>
      <c r="J1435" s="22" t="s">
        <v>1450</v>
      </c>
      <c r="K1435" s="97" t="s">
        <v>1456</v>
      </c>
      <c r="L1435" s="26" t="s">
        <v>1455</v>
      </c>
      <c r="M1435" s="26" t="s">
        <v>1453</v>
      </c>
      <c r="N1435" s="26" t="s">
        <v>1454</v>
      </c>
      <c r="O1435" s="28" t="s">
        <v>1471</v>
      </c>
    </row>
    <row r="1436" spans="1:15" ht="60" hidden="1" outlineLevel="1" x14ac:dyDescent="0.25">
      <c r="A1436" s="40" t="s">
        <v>1470</v>
      </c>
      <c r="B1436" s="26" t="s">
        <v>26</v>
      </c>
      <c r="C1436" s="26">
        <v>36</v>
      </c>
      <c r="D1436" s="26" t="s">
        <v>27</v>
      </c>
      <c r="E1436" s="41">
        <v>45796</v>
      </c>
      <c r="F1436" s="41">
        <v>45800</v>
      </c>
      <c r="G1436" s="26" t="s">
        <v>1462</v>
      </c>
      <c r="H1436" s="26" t="s">
        <v>479</v>
      </c>
      <c r="I1436" s="27">
        <v>5000</v>
      </c>
      <c r="J1436" s="22" t="s">
        <v>1450</v>
      </c>
      <c r="K1436" s="97" t="s">
        <v>1456</v>
      </c>
      <c r="L1436" s="26" t="s">
        <v>1455</v>
      </c>
      <c r="M1436" s="26" t="s">
        <v>1453</v>
      </c>
      <c r="N1436" s="26" t="s">
        <v>1454</v>
      </c>
      <c r="O1436" s="28" t="s">
        <v>1471</v>
      </c>
    </row>
    <row r="1437" spans="1:15" ht="60" hidden="1" outlineLevel="1" x14ac:dyDescent="0.25">
      <c r="A1437" s="40" t="s">
        <v>1470</v>
      </c>
      <c r="B1437" s="26" t="s">
        <v>26</v>
      </c>
      <c r="C1437" s="26">
        <v>36</v>
      </c>
      <c r="D1437" s="26" t="s">
        <v>27</v>
      </c>
      <c r="E1437" s="41">
        <v>45936</v>
      </c>
      <c r="F1437" s="41">
        <v>45940</v>
      </c>
      <c r="G1437" s="26" t="s">
        <v>1462</v>
      </c>
      <c r="H1437" s="26" t="s">
        <v>479</v>
      </c>
      <c r="I1437" s="27">
        <v>5000</v>
      </c>
      <c r="J1437" s="22" t="s">
        <v>1450</v>
      </c>
      <c r="K1437" s="97" t="s">
        <v>1456</v>
      </c>
      <c r="L1437" s="26" t="s">
        <v>1455</v>
      </c>
      <c r="M1437" s="26" t="s">
        <v>1453</v>
      </c>
      <c r="N1437" s="26" t="s">
        <v>1454</v>
      </c>
      <c r="O1437" s="28" t="s">
        <v>1471</v>
      </c>
    </row>
    <row r="1438" spans="1:15" ht="60" hidden="1" outlineLevel="1" x14ac:dyDescent="0.25">
      <c r="A1438" s="40" t="s">
        <v>1470</v>
      </c>
      <c r="B1438" s="26" t="s">
        <v>26</v>
      </c>
      <c r="C1438" s="26">
        <v>36</v>
      </c>
      <c r="D1438" s="26" t="s">
        <v>27</v>
      </c>
      <c r="E1438" s="41">
        <v>45986</v>
      </c>
      <c r="F1438" s="41">
        <v>45992</v>
      </c>
      <c r="G1438" s="26" t="s">
        <v>1462</v>
      </c>
      <c r="H1438" s="26" t="s">
        <v>479</v>
      </c>
      <c r="I1438" s="27">
        <v>5000</v>
      </c>
      <c r="J1438" s="22" t="s">
        <v>1450</v>
      </c>
      <c r="K1438" s="97" t="s">
        <v>1456</v>
      </c>
      <c r="L1438" s="26" t="s">
        <v>1455</v>
      </c>
      <c r="M1438" s="26" t="s">
        <v>1453</v>
      </c>
      <c r="N1438" s="26" t="s">
        <v>1454</v>
      </c>
      <c r="O1438" s="28" t="s">
        <v>1471</v>
      </c>
    </row>
    <row r="1439" spans="1:15" ht="51" hidden="1" outlineLevel="1" x14ac:dyDescent="0.2">
      <c r="A1439" s="40" t="s">
        <v>1472</v>
      </c>
      <c r="B1439" s="26" t="s">
        <v>26</v>
      </c>
      <c r="C1439" s="26">
        <v>36</v>
      </c>
      <c r="D1439" s="26" t="s">
        <v>27</v>
      </c>
      <c r="E1439" s="41">
        <v>45804</v>
      </c>
      <c r="F1439" s="41">
        <v>45810</v>
      </c>
      <c r="G1439" s="26" t="s">
        <v>1462</v>
      </c>
      <c r="H1439" s="26" t="s">
        <v>479</v>
      </c>
      <c r="I1439" s="27">
        <v>5000</v>
      </c>
      <c r="J1439" s="22" t="s">
        <v>1450</v>
      </c>
      <c r="K1439" s="97" t="s">
        <v>1456</v>
      </c>
      <c r="L1439" s="26" t="s">
        <v>1455</v>
      </c>
      <c r="M1439" s="26" t="s">
        <v>1453</v>
      </c>
      <c r="N1439" s="26" t="s">
        <v>1454</v>
      </c>
      <c r="O1439" s="32"/>
    </row>
    <row r="1440" spans="1:15" ht="51" hidden="1" outlineLevel="1" x14ac:dyDescent="0.2">
      <c r="A1440" s="40" t="s">
        <v>1472</v>
      </c>
      <c r="B1440" s="26" t="s">
        <v>26</v>
      </c>
      <c r="C1440" s="26">
        <v>36</v>
      </c>
      <c r="D1440" s="26" t="s">
        <v>27</v>
      </c>
      <c r="E1440" s="41">
        <v>46007</v>
      </c>
      <c r="F1440" s="41">
        <v>46013</v>
      </c>
      <c r="G1440" s="26" t="s">
        <v>1462</v>
      </c>
      <c r="H1440" s="26" t="s">
        <v>479</v>
      </c>
      <c r="I1440" s="27">
        <v>5000</v>
      </c>
      <c r="J1440" s="22" t="s">
        <v>1450</v>
      </c>
      <c r="K1440" s="97" t="s">
        <v>1456</v>
      </c>
      <c r="L1440" s="26" t="s">
        <v>1455</v>
      </c>
      <c r="M1440" s="26" t="s">
        <v>1453</v>
      </c>
      <c r="N1440" s="26" t="s">
        <v>1454</v>
      </c>
      <c r="O1440" s="32"/>
    </row>
    <row r="1441" spans="1:15" ht="51" hidden="1" outlineLevel="1" x14ac:dyDescent="0.2">
      <c r="A1441" s="40" t="s">
        <v>1472</v>
      </c>
      <c r="B1441" s="26" t="s">
        <v>26</v>
      </c>
      <c r="C1441" s="26">
        <v>72</v>
      </c>
      <c r="D1441" s="26" t="s">
        <v>107</v>
      </c>
      <c r="E1441" s="41">
        <v>45804</v>
      </c>
      <c r="F1441" s="41">
        <v>45817</v>
      </c>
      <c r="G1441" s="26" t="s">
        <v>1462</v>
      </c>
      <c r="H1441" s="26" t="s">
        <v>479</v>
      </c>
      <c r="I1441" s="27">
        <v>10000</v>
      </c>
      <c r="J1441" s="22" t="s">
        <v>1450</v>
      </c>
      <c r="K1441" s="97" t="s">
        <v>1456</v>
      </c>
      <c r="L1441" s="26" t="s">
        <v>1455</v>
      </c>
      <c r="M1441" s="26" t="s">
        <v>1453</v>
      </c>
      <c r="N1441" s="26" t="s">
        <v>1454</v>
      </c>
      <c r="O1441" s="32"/>
    </row>
    <row r="1442" spans="1:15" ht="51" hidden="1" outlineLevel="1" x14ac:dyDescent="0.2">
      <c r="A1442" s="40" t="s">
        <v>1472</v>
      </c>
      <c r="B1442" s="26" t="s">
        <v>26</v>
      </c>
      <c r="C1442" s="26">
        <v>72</v>
      </c>
      <c r="D1442" s="26" t="s">
        <v>107</v>
      </c>
      <c r="E1442" s="41">
        <v>46007</v>
      </c>
      <c r="F1442" s="41">
        <v>46020</v>
      </c>
      <c r="G1442" s="26" t="s">
        <v>1462</v>
      </c>
      <c r="H1442" s="26" t="s">
        <v>479</v>
      </c>
      <c r="I1442" s="27">
        <v>10000</v>
      </c>
      <c r="J1442" s="22" t="s">
        <v>1450</v>
      </c>
      <c r="K1442" s="97" t="s">
        <v>1456</v>
      </c>
      <c r="L1442" s="26" t="s">
        <v>1455</v>
      </c>
      <c r="M1442" s="26" t="s">
        <v>1453</v>
      </c>
      <c r="N1442" s="26" t="s">
        <v>1454</v>
      </c>
      <c r="O1442" s="32"/>
    </row>
    <row r="1443" spans="1:15" ht="60" hidden="1" outlineLevel="1" x14ac:dyDescent="0.25">
      <c r="A1443" s="40" t="s">
        <v>1473</v>
      </c>
      <c r="B1443" s="26" t="s">
        <v>26</v>
      </c>
      <c r="C1443" s="26">
        <v>36</v>
      </c>
      <c r="D1443" s="26" t="s">
        <v>27</v>
      </c>
      <c r="E1443" s="41">
        <v>45811</v>
      </c>
      <c r="F1443" s="41">
        <v>45817</v>
      </c>
      <c r="G1443" s="26" t="s">
        <v>1462</v>
      </c>
      <c r="H1443" s="26" t="s">
        <v>479</v>
      </c>
      <c r="I1443" s="27">
        <v>5000</v>
      </c>
      <c r="J1443" s="22" t="s">
        <v>1450</v>
      </c>
      <c r="K1443" s="97" t="s">
        <v>1456</v>
      </c>
      <c r="L1443" s="26" t="s">
        <v>1455</v>
      </c>
      <c r="M1443" s="26" t="s">
        <v>1453</v>
      </c>
      <c r="N1443" s="26" t="s">
        <v>1454</v>
      </c>
      <c r="O1443" s="28" t="s">
        <v>1474</v>
      </c>
    </row>
    <row r="1444" spans="1:15" ht="60" hidden="1" outlineLevel="1" x14ac:dyDescent="0.25">
      <c r="A1444" s="40" t="s">
        <v>1473</v>
      </c>
      <c r="B1444" s="26" t="s">
        <v>26</v>
      </c>
      <c r="C1444" s="26">
        <v>36</v>
      </c>
      <c r="D1444" s="26" t="s">
        <v>27</v>
      </c>
      <c r="E1444" s="41">
        <v>45943</v>
      </c>
      <c r="F1444" s="41">
        <v>45947</v>
      </c>
      <c r="G1444" s="26" t="s">
        <v>1462</v>
      </c>
      <c r="H1444" s="26" t="s">
        <v>479</v>
      </c>
      <c r="I1444" s="27">
        <v>5000</v>
      </c>
      <c r="J1444" s="22" t="s">
        <v>1450</v>
      </c>
      <c r="K1444" s="97" t="s">
        <v>1456</v>
      </c>
      <c r="L1444" s="26" t="s">
        <v>1455</v>
      </c>
      <c r="M1444" s="26" t="s">
        <v>1453</v>
      </c>
      <c r="N1444" s="26" t="s">
        <v>1454</v>
      </c>
      <c r="O1444" s="28" t="s">
        <v>1474</v>
      </c>
    </row>
    <row r="1445" spans="1:15" ht="60" hidden="1" outlineLevel="1" x14ac:dyDescent="0.25">
      <c r="A1445" s="40" t="s">
        <v>1475</v>
      </c>
      <c r="B1445" s="26" t="s">
        <v>26</v>
      </c>
      <c r="C1445" s="26">
        <v>36</v>
      </c>
      <c r="D1445" s="26" t="s">
        <v>27</v>
      </c>
      <c r="E1445" s="41">
        <v>45943</v>
      </c>
      <c r="F1445" s="139">
        <v>45947</v>
      </c>
      <c r="G1445" s="26" t="s">
        <v>1462</v>
      </c>
      <c r="H1445" s="26" t="s">
        <v>479</v>
      </c>
      <c r="I1445" s="27">
        <v>5000</v>
      </c>
      <c r="J1445" s="22" t="s">
        <v>1450</v>
      </c>
      <c r="K1445" s="97" t="s">
        <v>1456</v>
      </c>
      <c r="L1445" s="26" t="s">
        <v>1455</v>
      </c>
      <c r="M1445" s="26" t="s">
        <v>1453</v>
      </c>
      <c r="N1445" s="26" t="s">
        <v>1454</v>
      </c>
      <c r="O1445" s="28" t="s">
        <v>1476</v>
      </c>
    </row>
    <row r="1446" spans="1:15" ht="60" hidden="1" outlineLevel="1" x14ac:dyDescent="0.25">
      <c r="A1446" s="40" t="s">
        <v>1477</v>
      </c>
      <c r="B1446" s="26" t="s">
        <v>26</v>
      </c>
      <c r="C1446" s="26">
        <v>72</v>
      </c>
      <c r="D1446" s="26" t="s">
        <v>27</v>
      </c>
      <c r="E1446" s="41">
        <v>45824</v>
      </c>
      <c r="F1446" s="41">
        <v>45835</v>
      </c>
      <c r="G1446" s="26" t="s">
        <v>1462</v>
      </c>
      <c r="H1446" s="26" t="s">
        <v>479</v>
      </c>
      <c r="I1446" s="27">
        <v>10000</v>
      </c>
      <c r="J1446" s="22" t="s">
        <v>1450</v>
      </c>
      <c r="K1446" s="97" t="s">
        <v>1456</v>
      </c>
      <c r="L1446" s="26" t="s">
        <v>1455</v>
      </c>
      <c r="M1446" s="26" t="s">
        <v>1453</v>
      </c>
      <c r="N1446" s="26" t="s">
        <v>1454</v>
      </c>
      <c r="O1446" s="28" t="s">
        <v>1478</v>
      </c>
    </row>
    <row r="1447" spans="1:15" ht="60" hidden="1" outlineLevel="1" x14ac:dyDescent="0.25">
      <c r="A1447" s="40" t="s">
        <v>1477</v>
      </c>
      <c r="B1447" s="26" t="s">
        <v>26</v>
      </c>
      <c r="C1447" s="26">
        <v>72</v>
      </c>
      <c r="D1447" s="26" t="s">
        <v>27</v>
      </c>
      <c r="E1447" s="41">
        <v>45993</v>
      </c>
      <c r="F1447" s="41">
        <v>46006</v>
      </c>
      <c r="G1447" s="26" t="s">
        <v>1462</v>
      </c>
      <c r="H1447" s="26" t="s">
        <v>479</v>
      </c>
      <c r="I1447" s="27">
        <v>10000</v>
      </c>
      <c r="J1447" s="22" t="s">
        <v>1450</v>
      </c>
      <c r="K1447" s="97" t="s">
        <v>1456</v>
      </c>
      <c r="L1447" s="26" t="s">
        <v>1455</v>
      </c>
      <c r="M1447" s="26" t="s">
        <v>1453</v>
      </c>
      <c r="N1447" s="26" t="s">
        <v>1454</v>
      </c>
      <c r="O1447" s="28" t="s">
        <v>1478</v>
      </c>
    </row>
    <row r="1448" spans="1:15" ht="60" hidden="1" outlineLevel="1" x14ac:dyDescent="0.25">
      <c r="A1448" s="40" t="s">
        <v>1479</v>
      </c>
      <c r="B1448" s="26" t="s">
        <v>26</v>
      </c>
      <c r="C1448" s="26">
        <v>36</v>
      </c>
      <c r="D1448" s="26" t="s">
        <v>27</v>
      </c>
      <c r="E1448" s="41">
        <v>45824</v>
      </c>
      <c r="F1448" s="41">
        <v>45828</v>
      </c>
      <c r="G1448" s="26" t="s">
        <v>1462</v>
      </c>
      <c r="H1448" s="26" t="s">
        <v>479</v>
      </c>
      <c r="I1448" s="27">
        <v>5000</v>
      </c>
      <c r="J1448" s="22" t="s">
        <v>1450</v>
      </c>
      <c r="K1448" s="97" t="s">
        <v>1456</v>
      </c>
      <c r="L1448" s="26" t="s">
        <v>1455</v>
      </c>
      <c r="M1448" s="26" t="s">
        <v>1453</v>
      </c>
      <c r="N1448" s="26" t="s">
        <v>1454</v>
      </c>
      <c r="O1448" s="28" t="s">
        <v>1480</v>
      </c>
    </row>
    <row r="1449" spans="1:15" ht="60" hidden="1" outlineLevel="1" x14ac:dyDescent="0.25">
      <c r="A1449" s="40" t="s">
        <v>1479</v>
      </c>
      <c r="B1449" s="26" t="s">
        <v>26</v>
      </c>
      <c r="C1449" s="26">
        <v>36</v>
      </c>
      <c r="D1449" s="26" t="s">
        <v>27</v>
      </c>
      <c r="E1449" s="41">
        <v>45992</v>
      </c>
      <c r="F1449" s="41">
        <v>45996</v>
      </c>
      <c r="G1449" s="26" t="s">
        <v>1462</v>
      </c>
      <c r="H1449" s="26" t="s">
        <v>479</v>
      </c>
      <c r="I1449" s="27">
        <v>5000</v>
      </c>
      <c r="J1449" s="22" t="s">
        <v>1450</v>
      </c>
      <c r="K1449" s="97" t="s">
        <v>1456</v>
      </c>
      <c r="L1449" s="26" t="s">
        <v>1455</v>
      </c>
      <c r="M1449" s="26" t="s">
        <v>1453</v>
      </c>
      <c r="N1449" s="26" t="s">
        <v>1454</v>
      </c>
      <c r="O1449" s="28" t="s">
        <v>1480</v>
      </c>
    </row>
    <row r="1450" spans="1:15" ht="60" hidden="1" outlineLevel="1" x14ac:dyDescent="0.25">
      <c r="A1450" s="40" t="s">
        <v>1481</v>
      </c>
      <c r="B1450" s="26" t="s">
        <v>26</v>
      </c>
      <c r="C1450" s="26">
        <v>36</v>
      </c>
      <c r="D1450" s="26" t="s">
        <v>27</v>
      </c>
      <c r="E1450" s="41">
        <v>45828</v>
      </c>
      <c r="F1450" s="41">
        <v>45834</v>
      </c>
      <c r="G1450" s="26" t="s">
        <v>1462</v>
      </c>
      <c r="H1450" s="26" t="s">
        <v>479</v>
      </c>
      <c r="I1450" s="27">
        <v>5000</v>
      </c>
      <c r="J1450" s="22" t="s">
        <v>1450</v>
      </c>
      <c r="K1450" s="97" t="s">
        <v>1456</v>
      </c>
      <c r="L1450" s="26" t="s">
        <v>1455</v>
      </c>
      <c r="M1450" s="26" t="s">
        <v>1453</v>
      </c>
      <c r="N1450" s="26" t="s">
        <v>1454</v>
      </c>
      <c r="O1450" s="28" t="s">
        <v>1482</v>
      </c>
    </row>
    <row r="1451" spans="1:15" ht="60" hidden="1" outlineLevel="1" x14ac:dyDescent="0.25">
      <c r="A1451" s="40" t="s">
        <v>1481</v>
      </c>
      <c r="B1451" s="26" t="s">
        <v>26</v>
      </c>
      <c r="C1451" s="26">
        <v>36</v>
      </c>
      <c r="D1451" s="26" t="s">
        <v>27</v>
      </c>
      <c r="E1451" s="41">
        <v>46000</v>
      </c>
      <c r="F1451" s="41">
        <v>46006</v>
      </c>
      <c r="G1451" s="26" t="s">
        <v>1462</v>
      </c>
      <c r="H1451" s="26" t="s">
        <v>479</v>
      </c>
      <c r="I1451" s="27">
        <v>5000</v>
      </c>
      <c r="J1451" s="22" t="s">
        <v>1450</v>
      </c>
      <c r="K1451" s="97" t="s">
        <v>1456</v>
      </c>
      <c r="L1451" s="26" t="s">
        <v>1455</v>
      </c>
      <c r="M1451" s="26" t="s">
        <v>1453</v>
      </c>
      <c r="N1451" s="26" t="s">
        <v>1454</v>
      </c>
      <c r="O1451" s="28" t="s">
        <v>1482</v>
      </c>
    </row>
    <row r="1452" spans="1:15" ht="51" hidden="1" outlineLevel="1" x14ac:dyDescent="0.2">
      <c r="A1452" s="40" t="s">
        <v>1483</v>
      </c>
      <c r="B1452" s="26" t="s">
        <v>26</v>
      </c>
      <c r="C1452" s="26">
        <v>18</v>
      </c>
      <c r="D1452" s="26" t="s">
        <v>27</v>
      </c>
      <c r="E1452" s="41">
        <v>46014</v>
      </c>
      <c r="F1452" s="41">
        <v>46016</v>
      </c>
      <c r="G1452" s="26" t="s">
        <v>1462</v>
      </c>
      <c r="H1452" s="26" t="s">
        <v>479</v>
      </c>
      <c r="I1452" s="27">
        <v>2500</v>
      </c>
      <c r="J1452" s="22" t="s">
        <v>1450</v>
      </c>
      <c r="K1452" s="44" t="s">
        <v>1456</v>
      </c>
      <c r="L1452" s="26" t="s">
        <v>1455</v>
      </c>
      <c r="M1452" s="26" t="s">
        <v>1484</v>
      </c>
      <c r="N1452" s="26" t="s">
        <v>1454</v>
      </c>
      <c r="O1452" s="32"/>
    </row>
    <row r="1453" spans="1:15" collapsed="1" x14ac:dyDescent="0.2">
      <c r="B1453" s="34"/>
      <c r="C1453" s="34"/>
      <c r="D1453" s="34"/>
      <c r="E1453" s="34"/>
      <c r="F1453" s="34"/>
      <c r="G1453" s="34"/>
      <c r="H1453" s="34"/>
      <c r="I1453" s="34"/>
      <c r="J1453" s="34"/>
      <c r="K1453" s="135"/>
      <c r="L1453" s="34"/>
      <c r="M1453" s="34"/>
      <c r="N1453" s="34"/>
    </row>
    <row r="1454" spans="1:15" x14ac:dyDescent="0.2">
      <c r="B1454" s="34"/>
      <c r="C1454" s="34"/>
      <c r="D1454" s="34"/>
      <c r="E1454" s="34"/>
      <c r="F1454" s="34"/>
      <c r="G1454" s="34"/>
      <c r="H1454" s="34"/>
      <c r="I1454" s="34"/>
      <c r="J1454" s="34"/>
      <c r="K1454" s="135"/>
      <c r="L1454" s="34"/>
      <c r="M1454" s="34"/>
      <c r="N1454" s="34"/>
    </row>
    <row r="1455" spans="1:15" s="7" customFormat="1" ht="13.5" x14ac:dyDescent="0.2">
      <c r="A1455" s="141" t="s">
        <v>1</v>
      </c>
      <c r="B1455" s="345" t="s">
        <v>1485</v>
      </c>
      <c r="C1455" s="345"/>
      <c r="D1455" s="345"/>
      <c r="E1455" s="345"/>
      <c r="F1455" s="345"/>
      <c r="G1455" s="345"/>
      <c r="H1455" s="345"/>
      <c r="I1455" s="33"/>
      <c r="J1455" s="33"/>
      <c r="K1455" s="33"/>
      <c r="L1455" s="33"/>
      <c r="M1455" s="33"/>
      <c r="N1455" s="33"/>
      <c r="O1455" s="10"/>
    </row>
    <row r="1456" spans="1:15" hidden="1" outlineLevel="1" x14ac:dyDescent="0.2">
      <c r="A1456" s="132" t="s">
        <v>3</v>
      </c>
      <c r="B1456" s="379" t="s">
        <v>1486</v>
      </c>
      <c r="C1456" s="380"/>
      <c r="D1456" s="380"/>
      <c r="E1456" s="380"/>
      <c r="F1456" s="380"/>
      <c r="G1456" s="380"/>
      <c r="H1456" s="381"/>
    </row>
    <row r="1457" spans="1:15" hidden="1" outlineLevel="1" x14ac:dyDescent="0.2">
      <c r="A1457" s="132" t="s">
        <v>5</v>
      </c>
      <c r="B1457" s="382" t="s">
        <v>1487</v>
      </c>
      <c r="C1457" s="383"/>
      <c r="D1457" s="383"/>
      <c r="E1457" s="383"/>
      <c r="F1457" s="383"/>
      <c r="G1457" s="383"/>
      <c r="H1457" s="384"/>
    </row>
    <row r="1458" spans="1:15" hidden="1" outlineLevel="1" x14ac:dyDescent="0.2">
      <c r="A1458" s="132" t="s">
        <v>7</v>
      </c>
      <c r="B1458" s="382" t="s">
        <v>1488</v>
      </c>
      <c r="C1458" s="383"/>
      <c r="D1458" s="383"/>
      <c r="E1458" s="383"/>
      <c r="F1458" s="383"/>
      <c r="G1458" s="383"/>
      <c r="H1458" s="384"/>
    </row>
    <row r="1459" spans="1:15" hidden="1" outlineLevel="1" x14ac:dyDescent="0.2">
      <c r="A1459" s="132" t="s">
        <v>9</v>
      </c>
      <c r="B1459" s="382">
        <v>89276035706</v>
      </c>
      <c r="C1459" s="383"/>
      <c r="D1459" s="383"/>
      <c r="E1459" s="383"/>
      <c r="F1459" s="383"/>
      <c r="G1459" s="383"/>
      <c r="H1459" s="384"/>
    </row>
    <row r="1460" spans="1:15" hidden="1" outlineLevel="1" x14ac:dyDescent="0.2">
      <c r="A1460" s="132" t="s">
        <v>11</v>
      </c>
      <c r="B1460" s="409" t="s">
        <v>1489</v>
      </c>
      <c r="C1460" s="410"/>
      <c r="D1460" s="410"/>
      <c r="E1460" s="410"/>
      <c r="F1460" s="410"/>
      <c r="G1460" s="410"/>
      <c r="H1460" s="411"/>
    </row>
    <row r="1461" spans="1:15" hidden="1" outlineLevel="1" x14ac:dyDescent="0.2"/>
    <row r="1462" spans="1:15" ht="63.75" hidden="1" outlineLevel="1" x14ac:dyDescent="0.2">
      <c r="A1462" s="20" t="s">
        <v>13</v>
      </c>
      <c r="B1462" s="17" t="s">
        <v>81</v>
      </c>
      <c r="C1462" s="17" t="s">
        <v>15</v>
      </c>
      <c r="D1462" s="17" t="s">
        <v>16</v>
      </c>
      <c r="E1462" s="348" t="s">
        <v>17</v>
      </c>
      <c r="F1462" s="349"/>
      <c r="G1462" s="17" t="s">
        <v>18</v>
      </c>
      <c r="H1462" s="17" t="s">
        <v>19</v>
      </c>
      <c r="I1462" s="19" t="s">
        <v>20</v>
      </c>
      <c r="J1462" s="20" t="s">
        <v>1</v>
      </c>
      <c r="K1462" s="20" t="s">
        <v>21</v>
      </c>
      <c r="L1462" s="20" t="s">
        <v>22</v>
      </c>
      <c r="M1462" s="20" t="s">
        <v>23</v>
      </c>
      <c r="N1462" s="20" t="s">
        <v>7</v>
      </c>
      <c r="O1462" s="20" t="s">
        <v>24</v>
      </c>
    </row>
    <row r="1463" spans="1:15" hidden="1" outlineLevel="1" x14ac:dyDescent="0.2">
      <c r="A1463" s="21">
        <v>1</v>
      </c>
      <c r="B1463" s="22">
        <v>2</v>
      </c>
      <c r="C1463" s="22">
        <v>4</v>
      </c>
      <c r="D1463" s="22">
        <v>5</v>
      </c>
      <c r="E1463" s="22">
        <v>6</v>
      </c>
      <c r="F1463" s="22">
        <v>7</v>
      </c>
      <c r="G1463" s="22">
        <v>8</v>
      </c>
      <c r="H1463" s="22">
        <v>9</v>
      </c>
      <c r="I1463" s="22">
        <v>10</v>
      </c>
      <c r="J1463" s="22">
        <v>11</v>
      </c>
      <c r="K1463" s="22">
        <v>12</v>
      </c>
      <c r="L1463" s="22">
        <v>13</v>
      </c>
      <c r="M1463" s="22">
        <v>14</v>
      </c>
      <c r="N1463" s="22">
        <v>15</v>
      </c>
      <c r="O1463" s="22">
        <v>16</v>
      </c>
    </row>
    <row r="1464" spans="1:15" ht="25.5" hidden="1" outlineLevel="1" x14ac:dyDescent="0.2">
      <c r="A1464" s="16" t="s">
        <v>1490</v>
      </c>
      <c r="B1464" s="22" t="s">
        <v>26</v>
      </c>
      <c r="C1464" s="22">
        <v>144</v>
      </c>
      <c r="D1464" s="22" t="s">
        <v>27</v>
      </c>
      <c r="E1464" s="52">
        <v>45698</v>
      </c>
      <c r="F1464" s="52">
        <v>45723</v>
      </c>
      <c r="G1464" s="22" t="s">
        <v>1491</v>
      </c>
      <c r="H1464" s="22" t="s">
        <v>36</v>
      </c>
      <c r="I1464" s="53">
        <v>21000</v>
      </c>
      <c r="J1464" s="21" t="s">
        <v>1492</v>
      </c>
      <c r="K1464" s="21" t="s">
        <v>1489</v>
      </c>
      <c r="L1464" s="21" t="s">
        <v>1493</v>
      </c>
      <c r="M1464" s="21" t="s">
        <v>1494</v>
      </c>
      <c r="N1464" s="21" t="s">
        <v>1488</v>
      </c>
      <c r="O1464" s="32"/>
    </row>
    <row r="1465" spans="1:15" ht="25.5" hidden="1" outlineLevel="1" x14ac:dyDescent="0.2">
      <c r="A1465" s="16" t="s">
        <v>1490</v>
      </c>
      <c r="B1465" s="22" t="s">
        <v>26</v>
      </c>
      <c r="C1465" s="22">
        <v>144</v>
      </c>
      <c r="D1465" s="22" t="s">
        <v>27</v>
      </c>
      <c r="E1465" s="52">
        <v>45936</v>
      </c>
      <c r="F1465" s="52">
        <v>45961</v>
      </c>
      <c r="G1465" s="22" t="s">
        <v>1491</v>
      </c>
      <c r="H1465" s="22" t="s">
        <v>36</v>
      </c>
      <c r="I1465" s="53">
        <v>21000</v>
      </c>
      <c r="J1465" s="21" t="s">
        <v>1492</v>
      </c>
      <c r="K1465" s="21" t="s">
        <v>1489</v>
      </c>
      <c r="L1465" s="21" t="s">
        <v>1493</v>
      </c>
      <c r="M1465" s="21" t="s">
        <v>1494</v>
      </c>
      <c r="N1465" s="21" t="s">
        <v>1488</v>
      </c>
      <c r="O1465" s="32"/>
    </row>
    <row r="1466" spans="1:15" ht="76.5" hidden="1" outlineLevel="1" x14ac:dyDescent="0.2">
      <c r="A1466" s="16" t="s">
        <v>1490</v>
      </c>
      <c r="B1466" s="22" t="s">
        <v>26</v>
      </c>
      <c r="C1466" s="22">
        <v>576</v>
      </c>
      <c r="D1466" s="22" t="s">
        <v>27</v>
      </c>
      <c r="E1466" s="22" t="s">
        <v>64</v>
      </c>
      <c r="F1466" s="22"/>
      <c r="G1466" s="21" t="s">
        <v>35</v>
      </c>
      <c r="H1466" s="22" t="s">
        <v>36</v>
      </c>
      <c r="I1466" s="53">
        <v>47000</v>
      </c>
      <c r="J1466" s="21" t="s">
        <v>1492</v>
      </c>
      <c r="K1466" s="21" t="s">
        <v>1489</v>
      </c>
      <c r="L1466" s="21" t="s">
        <v>1493</v>
      </c>
      <c r="M1466" s="21" t="s">
        <v>1494</v>
      </c>
      <c r="N1466" s="21" t="s">
        <v>1488</v>
      </c>
      <c r="O1466" s="32"/>
    </row>
    <row r="1467" spans="1:15" ht="25.5" hidden="1" outlineLevel="1" x14ac:dyDescent="0.2">
      <c r="A1467" s="16" t="s">
        <v>1495</v>
      </c>
      <c r="B1467" s="22" t="s">
        <v>26</v>
      </c>
      <c r="C1467" s="22">
        <v>72</v>
      </c>
      <c r="D1467" s="22" t="s">
        <v>27</v>
      </c>
      <c r="E1467" s="22" t="s">
        <v>64</v>
      </c>
      <c r="F1467" s="22"/>
      <c r="G1467" s="22" t="s">
        <v>1491</v>
      </c>
      <c r="H1467" s="22" t="s">
        <v>36</v>
      </c>
      <c r="I1467" s="53">
        <v>10500</v>
      </c>
      <c r="J1467" s="21" t="s">
        <v>1492</v>
      </c>
      <c r="K1467" s="21" t="s">
        <v>1489</v>
      </c>
      <c r="L1467" s="21" t="s">
        <v>1493</v>
      </c>
      <c r="M1467" s="21" t="s">
        <v>1494</v>
      </c>
      <c r="N1467" s="21" t="s">
        <v>1488</v>
      </c>
      <c r="O1467" s="32"/>
    </row>
    <row r="1468" spans="1:15" ht="60" hidden="1" outlineLevel="1" x14ac:dyDescent="0.25">
      <c r="A1468" s="16" t="s">
        <v>1495</v>
      </c>
      <c r="B1468" s="22" t="s">
        <v>26</v>
      </c>
      <c r="C1468" s="22">
        <v>36</v>
      </c>
      <c r="D1468" s="22" t="s">
        <v>27</v>
      </c>
      <c r="E1468" s="22" t="s">
        <v>64</v>
      </c>
      <c r="F1468" s="22"/>
      <c r="G1468" s="22" t="s">
        <v>1491</v>
      </c>
      <c r="H1468" s="22" t="s">
        <v>36</v>
      </c>
      <c r="I1468" s="53">
        <v>6000</v>
      </c>
      <c r="J1468" s="21" t="s">
        <v>1492</v>
      </c>
      <c r="K1468" s="21" t="s">
        <v>1489</v>
      </c>
      <c r="L1468" s="21" t="s">
        <v>1493</v>
      </c>
      <c r="M1468" s="21" t="s">
        <v>1494</v>
      </c>
      <c r="N1468" s="21" t="s">
        <v>1488</v>
      </c>
      <c r="O1468" s="28" t="s">
        <v>1496</v>
      </c>
    </row>
    <row r="1469" spans="1:15" ht="60" hidden="1" outlineLevel="1" x14ac:dyDescent="0.25">
      <c r="A1469" s="16" t="s">
        <v>1497</v>
      </c>
      <c r="B1469" s="22" t="s">
        <v>26</v>
      </c>
      <c r="C1469" s="22">
        <v>36</v>
      </c>
      <c r="D1469" s="22" t="s">
        <v>27</v>
      </c>
      <c r="E1469" s="22" t="s">
        <v>64</v>
      </c>
      <c r="F1469" s="22"/>
      <c r="G1469" s="22" t="s">
        <v>1491</v>
      </c>
      <c r="H1469" s="22" t="s">
        <v>36</v>
      </c>
      <c r="I1469" s="53">
        <v>6000</v>
      </c>
      <c r="J1469" s="21" t="s">
        <v>1492</v>
      </c>
      <c r="K1469" s="21" t="s">
        <v>1489</v>
      </c>
      <c r="L1469" s="21" t="s">
        <v>1493</v>
      </c>
      <c r="M1469" s="21" t="s">
        <v>1494</v>
      </c>
      <c r="N1469" s="21" t="s">
        <v>1488</v>
      </c>
      <c r="O1469" s="28" t="s">
        <v>1498</v>
      </c>
    </row>
    <row r="1470" spans="1:15" ht="60" hidden="1" outlineLevel="1" x14ac:dyDescent="0.25">
      <c r="A1470" s="16" t="s">
        <v>1499</v>
      </c>
      <c r="B1470" s="22" t="s">
        <v>26</v>
      </c>
      <c r="C1470" s="22">
        <v>36</v>
      </c>
      <c r="D1470" s="22" t="s">
        <v>27</v>
      </c>
      <c r="E1470" s="22" t="s">
        <v>64</v>
      </c>
      <c r="F1470" s="22"/>
      <c r="G1470" s="22" t="s">
        <v>1491</v>
      </c>
      <c r="H1470" s="22" t="s">
        <v>36</v>
      </c>
      <c r="I1470" s="53">
        <v>6000</v>
      </c>
      <c r="J1470" s="21" t="s">
        <v>1492</v>
      </c>
      <c r="K1470" s="21" t="s">
        <v>1489</v>
      </c>
      <c r="L1470" s="21" t="s">
        <v>1493</v>
      </c>
      <c r="M1470" s="21" t="s">
        <v>1494</v>
      </c>
      <c r="N1470" s="21" t="s">
        <v>1488</v>
      </c>
      <c r="O1470" s="28" t="s">
        <v>1500</v>
      </c>
    </row>
    <row r="1471" spans="1:15" ht="60" hidden="1" outlineLevel="1" x14ac:dyDescent="0.25">
      <c r="A1471" s="16" t="s">
        <v>1501</v>
      </c>
      <c r="B1471" s="22" t="s">
        <v>26</v>
      </c>
      <c r="C1471" s="22">
        <v>36</v>
      </c>
      <c r="D1471" s="22" t="s">
        <v>27</v>
      </c>
      <c r="E1471" s="22" t="s">
        <v>64</v>
      </c>
      <c r="F1471" s="22"/>
      <c r="G1471" s="22" t="s">
        <v>1491</v>
      </c>
      <c r="H1471" s="22" t="s">
        <v>36</v>
      </c>
      <c r="I1471" s="53">
        <v>6000</v>
      </c>
      <c r="J1471" s="21" t="s">
        <v>1492</v>
      </c>
      <c r="K1471" s="21" t="s">
        <v>1489</v>
      </c>
      <c r="L1471" s="21" t="s">
        <v>1493</v>
      </c>
      <c r="M1471" s="21" t="s">
        <v>1494</v>
      </c>
      <c r="N1471" s="21" t="s">
        <v>1488</v>
      </c>
      <c r="O1471" s="28" t="s">
        <v>1502</v>
      </c>
    </row>
    <row r="1472" spans="1:15" collapsed="1" x14ac:dyDescent="0.2">
      <c r="B1472" s="34"/>
      <c r="C1472" s="34"/>
      <c r="D1472" s="34"/>
      <c r="E1472" s="34"/>
      <c r="F1472" s="34"/>
      <c r="G1472" s="34"/>
      <c r="H1472" s="34"/>
      <c r="I1472" s="34"/>
      <c r="J1472" s="34"/>
      <c r="K1472" s="135"/>
      <c r="L1472" s="34"/>
      <c r="M1472" s="34"/>
      <c r="N1472" s="34"/>
    </row>
    <row r="1473" spans="1:15" x14ac:dyDescent="0.2">
      <c r="B1473" s="34"/>
      <c r="C1473" s="34"/>
      <c r="D1473" s="34"/>
      <c r="E1473" s="34"/>
      <c r="F1473" s="34"/>
      <c r="G1473" s="34"/>
      <c r="H1473" s="34"/>
      <c r="I1473" s="34"/>
      <c r="J1473" s="34"/>
      <c r="K1473" s="135"/>
      <c r="L1473" s="34"/>
      <c r="M1473" s="34"/>
      <c r="N1473" s="34"/>
    </row>
    <row r="1474" spans="1:15" s="7" customFormat="1" ht="13.5" x14ac:dyDescent="0.2">
      <c r="A1474" s="141" t="s">
        <v>1</v>
      </c>
      <c r="B1474" s="345" t="s">
        <v>1503</v>
      </c>
      <c r="C1474" s="345"/>
      <c r="D1474" s="345"/>
      <c r="E1474" s="345"/>
      <c r="F1474" s="345"/>
      <c r="G1474" s="345"/>
      <c r="H1474" s="345"/>
      <c r="I1474" s="33"/>
      <c r="J1474" s="33"/>
      <c r="K1474" s="33"/>
      <c r="L1474" s="33"/>
      <c r="M1474" s="33"/>
      <c r="N1474" s="33"/>
      <c r="O1474" s="10"/>
    </row>
    <row r="1475" spans="1:15" hidden="1" outlineLevel="1" x14ac:dyDescent="0.2">
      <c r="A1475" s="132" t="s">
        <v>3</v>
      </c>
      <c r="B1475" s="379" t="s">
        <v>1504</v>
      </c>
      <c r="C1475" s="380"/>
      <c r="D1475" s="380"/>
      <c r="E1475" s="380"/>
      <c r="F1475" s="380"/>
      <c r="G1475" s="380"/>
      <c r="H1475" s="381"/>
    </row>
    <row r="1476" spans="1:15" ht="28.5" hidden="1" customHeight="1" outlineLevel="1" x14ac:dyDescent="0.2">
      <c r="A1476" s="132" t="s">
        <v>5</v>
      </c>
      <c r="B1476" s="382" t="s">
        <v>1505</v>
      </c>
      <c r="C1476" s="383"/>
      <c r="D1476" s="383"/>
      <c r="E1476" s="383"/>
      <c r="F1476" s="383"/>
      <c r="G1476" s="383"/>
      <c r="H1476" s="384"/>
    </row>
    <row r="1477" spans="1:15" hidden="1" outlineLevel="1" x14ac:dyDescent="0.2">
      <c r="A1477" s="132" t="s">
        <v>7</v>
      </c>
      <c r="B1477" s="382" t="s">
        <v>1506</v>
      </c>
      <c r="C1477" s="383"/>
      <c r="D1477" s="383"/>
      <c r="E1477" s="383"/>
      <c r="F1477" s="383"/>
      <c r="G1477" s="383"/>
      <c r="H1477" s="384"/>
    </row>
    <row r="1478" spans="1:15" hidden="1" outlineLevel="1" x14ac:dyDescent="0.2">
      <c r="A1478" s="132" t="s">
        <v>9</v>
      </c>
      <c r="B1478" s="382">
        <v>89371751162</v>
      </c>
      <c r="C1478" s="383"/>
      <c r="D1478" s="383"/>
      <c r="E1478" s="383"/>
      <c r="F1478" s="383"/>
      <c r="G1478" s="383"/>
      <c r="H1478" s="384"/>
    </row>
    <row r="1479" spans="1:15" hidden="1" outlineLevel="1" x14ac:dyDescent="0.2">
      <c r="A1479" s="132" t="s">
        <v>11</v>
      </c>
      <c r="B1479" s="385" t="s">
        <v>1507</v>
      </c>
      <c r="C1479" s="386"/>
      <c r="D1479" s="386"/>
      <c r="E1479" s="386"/>
      <c r="F1479" s="386"/>
      <c r="G1479" s="386"/>
      <c r="H1479" s="387"/>
    </row>
    <row r="1480" spans="1:15" hidden="1" outlineLevel="1" x14ac:dyDescent="0.2"/>
    <row r="1481" spans="1:15" ht="63.75" hidden="1" outlineLevel="1" x14ac:dyDescent="0.2">
      <c r="A1481" s="38" t="s">
        <v>13</v>
      </c>
      <c r="B1481" s="38" t="s">
        <v>81</v>
      </c>
      <c r="C1481" s="38" t="s">
        <v>15</v>
      </c>
      <c r="D1481" s="38" t="s">
        <v>16</v>
      </c>
      <c r="E1481" s="359" t="s">
        <v>17</v>
      </c>
      <c r="F1481" s="360"/>
      <c r="G1481" s="38" t="s">
        <v>83</v>
      </c>
      <c r="H1481" s="38" t="s">
        <v>19</v>
      </c>
      <c r="I1481" s="38" t="s">
        <v>20</v>
      </c>
      <c r="J1481" s="38" t="s">
        <v>1</v>
      </c>
      <c r="K1481" s="38" t="s">
        <v>21</v>
      </c>
      <c r="L1481" s="38" t="s">
        <v>22</v>
      </c>
      <c r="M1481" s="38" t="s">
        <v>23</v>
      </c>
      <c r="N1481" s="38" t="s">
        <v>7</v>
      </c>
      <c r="O1481" s="20" t="s">
        <v>24</v>
      </c>
    </row>
    <row r="1482" spans="1:15" hidden="1" outlineLevel="1" x14ac:dyDescent="0.2">
      <c r="A1482" s="26">
        <v>1</v>
      </c>
      <c r="B1482" s="26">
        <v>2</v>
      </c>
      <c r="C1482" s="26">
        <v>4</v>
      </c>
      <c r="D1482" s="26">
        <v>5</v>
      </c>
      <c r="E1482" s="26">
        <v>6</v>
      </c>
      <c r="F1482" s="26">
        <v>7</v>
      </c>
      <c r="G1482" s="26">
        <v>8</v>
      </c>
      <c r="H1482" s="26">
        <v>9</v>
      </c>
      <c r="I1482" s="26">
        <v>10</v>
      </c>
      <c r="J1482" s="26">
        <v>11</v>
      </c>
      <c r="K1482" s="26">
        <v>12</v>
      </c>
      <c r="L1482" s="26">
        <v>13</v>
      </c>
      <c r="M1482" s="26">
        <v>14</v>
      </c>
      <c r="N1482" s="26">
        <v>15</v>
      </c>
      <c r="O1482" s="22">
        <v>16</v>
      </c>
    </row>
    <row r="1483" spans="1:15" ht="60" hidden="1" outlineLevel="1" x14ac:dyDescent="0.25">
      <c r="A1483" s="37" t="s">
        <v>1508</v>
      </c>
      <c r="B1483" s="26" t="s">
        <v>26</v>
      </c>
      <c r="C1483" s="26">
        <v>144</v>
      </c>
      <c r="D1483" s="26" t="s">
        <v>27</v>
      </c>
      <c r="E1483" s="41">
        <v>45670</v>
      </c>
      <c r="F1483" s="41">
        <v>45695</v>
      </c>
      <c r="G1483" s="26" t="s">
        <v>1509</v>
      </c>
      <c r="H1483" s="26" t="s">
        <v>479</v>
      </c>
      <c r="I1483" s="27">
        <v>17000</v>
      </c>
      <c r="J1483" s="26" t="s">
        <v>1510</v>
      </c>
      <c r="K1483" s="97" t="s">
        <v>1507</v>
      </c>
      <c r="L1483" s="26">
        <v>89371751162</v>
      </c>
      <c r="M1483" s="26" t="s">
        <v>1511</v>
      </c>
      <c r="N1483" s="26" t="s">
        <v>1512</v>
      </c>
      <c r="O1483" s="28" t="s">
        <v>1513</v>
      </c>
    </row>
    <row r="1484" spans="1:15" ht="76.5" hidden="1" outlineLevel="1" x14ac:dyDescent="0.2">
      <c r="A1484" s="37" t="s">
        <v>1514</v>
      </c>
      <c r="B1484" s="26" t="s">
        <v>34</v>
      </c>
      <c r="C1484" s="26">
        <v>576</v>
      </c>
      <c r="D1484" s="26" t="s">
        <v>27</v>
      </c>
      <c r="E1484" s="26" t="s">
        <v>64</v>
      </c>
      <c r="F1484" s="26"/>
      <c r="G1484" s="26" t="s">
        <v>35</v>
      </c>
      <c r="H1484" s="26" t="s">
        <v>479</v>
      </c>
      <c r="I1484" s="27">
        <v>47000</v>
      </c>
      <c r="J1484" s="26" t="s">
        <v>1510</v>
      </c>
      <c r="K1484" s="97" t="s">
        <v>1507</v>
      </c>
      <c r="L1484" s="26">
        <v>89371751162</v>
      </c>
      <c r="M1484" s="26" t="s">
        <v>1511</v>
      </c>
      <c r="N1484" s="26" t="s">
        <v>1512</v>
      </c>
      <c r="O1484" s="32"/>
    </row>
    <row r="1485" spans="1:15" ht="60" hidden="1" outlineLevel="1" x14ac:dyDescent="0.25">
      <c r="A1485" s="37" t="s">
        <v>1515</v>
      </c>
      <c r="B1485" s="26" t="s">
        <v>26</v>
      </c>
      <c r="C1485" s="26">
        <v>18</v>
      </c>
      <c r="D1485" s="26" t="s">
        <v>27</v>
      </c>
      <c r="E1485" s="41">
        <v>45698</v>
      </c>
      <c r="F1485" s="41">
        <v>45700</v>
      </c>
      <c r="G1485" s="26" t="s">
        <v>1509</v>
      </c>
      <c r="H1485" s="26" t="s">
        <v>479</v>
      </c>
      <c r="I1485" s="27">
        <v>3000</v>
      </c>
      <c r="J1485" s="26" t="s">
        <v>1510</v>
      </c>
      <c r="K1485" s="97" t="s">
        <v>1507</v>
      </c>
      <c r="L1485" s="26">
        <v>89371751162</v>
      </c>
      <c r="M1485" s="26" t="s">
        <v>1511</v>
      </c>
      <c r="N1485" s="26" t="s">
        <v>1512</v>
      </c>
      <c r="O1485" s="28" t="s">
        <v>1516</v>
      </c>
    </row>
    <row r="1486" spans="1:15" ht="60" hidden="1" outlineLevel="1" x14ac:dyDescent="0.25">
      <c r="A1486" s="37" t="s">
        <v>1517</v>
      </c>
      <c r="B1486" s="26" t="s">
        <v>26</v>
      </c>
      <c r="C1486" s="26">
        <v>36</v>
      </c>
      <c r="D1486" s="26" t="s">
        <v>27</v>
      </c>
      <c r="E1486" s="41">
        <v>45698</v>
      </c>
      <c r="F1486" s="41">
        <v>45702</v>
      </c>
      <c r="G1486" s="26" t="s">
        <v>1518</v>
      </c>
      <c r="H1486" s="26" t="s">
        <v>479</v>
      </c>
      <c r="I1486" s="27">
        <v>5000</v>
      </c>
      <c r="J1486" s="26" t="s">
        <v>1510</v>
      </c>
      <c r="K1486" s="97" t="s">
        <v>1507</v>
      </c>
      <c r="L1486" s="26">
        <v>89371751162</v>
      </c>
      <c r="M1486" s="26" t="s">
        <v>1511</v>
      </c>
      <c r="N1486" s="26" t="s">
        <v>1512</v>
      </c>
      <c r="O1486" s="28" t="s">
        <v>1519</v>
      </c>
    </row>
    <row r="1487" spans="1:15" ht="60" hidden="1" outlineLevel="1" x14ac:dyDescent="0.25">
      <c r="A1487" s="37" t="s">
        <v>1520</v>
      </c>
      <c r="B1487" s="26" t="s">
        <v>26</v>
      </c>
      <c r="C1487" s="26">
        <v>36</v>
      </c>
      <c r="D1487" s="26" t="s">
        <v>27</v>
      </c>
      <c r="E1487" s="41">
        <v>45705</v>
      </c>
      <c r="F1487" s="41">
        <v>45709</v>
      </c>
      <c r="G1487" s="26" t="s">
        <v>1518</v>
      </c>
      <c r="H1487" s="26" t="s">
        <v>479</v>
      </c>
      <c r="I1487" s="27">
        <v>5000</v>
      </c>
      <c r="J1487" s="26" t="s">
        <v>1510</v>
      </c>
      <c r="K1487" s="97" t="s">
        <v>1507</v>
      </c>
      <c r="L1487" s="26">
        <v>89371751162</v>
      </c>
      <c r="M1487" s="26" t="s">
        <v>1511</v>
      </c>
      <c r="N1487" s="26" t="s">
        <v>1512</v>
      </c>
      <c r="O1487" s="28" t="s">
        <v>1521</v>
      </c>
    </row>
    <row r="1488" spans="1:15" ht="51" hidden="1" outlineLevel="1" x14ac:dyDescent="0.2">
      <c r="A1488" s="37" t="s">
        <v>1522</v>
      </c>
      <c r="B1488" s="26" t="s">
        <v>26</v>
      </c>
      <c r="C1488" s="26">
        <v>72</v>
      </c>
      <c r="D1488" s="26" t="s">
        <v>27</v>
      </c>
      <c r="E1488" s="41">
        <v>45705</v>
      </c>
      <c r="F1488" s="41">
        <v>45716</v>
      </c>
      <c r="G1488" s="26" t="s">
        <v>1523</v>
      </c>
      <c r="H1488" s="26" t="s">
        <v>479</v>
      </c>
      <c r="I1488" s="27">
        <v>6500</v>
      </c>
      <c r="J1488" s="26" t="s">
        <v>1510</v>
      </c>
      <c r="K1488" s="97" t="s">
        <v>1507</v>
      </c>
      <c r="L1488" s="26">
        <v>89371751162</v>
      </c>
      <c r="M1488" s="26" t="s">
        <v>1511</v>
      </c>
      <c r="N1488" s="26" t="s">
        <v>1512</v>
      </c>
      <c r="O1488" s="32"/>
    </row>
    <row r="1489" spans="1:18" ht="60" hidden="1" outlineLevel="1" x14ac:dyDescent="0.25">
      <c r="A1489" s="37" t="s">
        <v>1524</v>
      </c>
      <c r="B1489" s="26" t="s">
        <v>26</v>
      </c>
      <c r="C1489" s="26">
        <v>18</v>
      </c>
      <c r="D1489" s="26" t="s">
        <v>27</v>
      </c>
      <c r="E1489" s="41">
        <v>45713</v>
      </c>
      <c r="F1489" s="41">
        <v>45715</v>
      </c>
      <c r="G1489" s="26" t="s">
        <v>1518</v>
      </c>
      <c r="H1489" s="26" t="s">
        <v>479</v>
      </c>
      <c r="I1489" s="27">
        <v>3000</v>
      </c>
      <c r="J1489" s="26" t="s">
        <v>1510</v>
      </c>
      <c r="K1489" s="97" t="s">
        <v>1507</v>
      </c>
      <c r="L1489" s="26">
        <v>89371751162</v>
      </c>
      <c r="M1489" s="26" t="s">
        <v>1511</v>
      </c>
      <c r="N1489" s="26" t="s">
        <v>1512</v>
      </c>
      <c r="O1489" s="28" t="s">
        <v>1525</v>
      </c>
    </row>
    <row r="1490" spans="1:18" ht="51" hidden="1" outlineLevel="1" x14ac:dyDescent="0.2">
      <c r="A1490" s="153" t="s">
        <v>1526</v>
      </c>
      <c r="B1490" s="154" t="s">
        <v>26</v>
      </c>
      <c r="C1490" s="154">
        <v>72</v>
      </c>
      <c r="D1490" s="154" t="s">
        <v>27</v>
      </c>
      <c r="E1490" s="155">
        <v>45713</v>
      </c>
      <c r="F1490" s="155">
        <v>45726</v>
      </c>
      <c r="G1490" s="154" t="s">
        <v>1527</v>
      </c>
      <c r="H1490" s="154" t="s">
        <v>479</v>
      </c>
      <c r="I1490" s="156">
        <v>6500</v>
      </c>
      <c r="J1490" s="154" t="s">
        <v>1510</v>
      </c>
      <c r="K1490" s="157" t="s">
        <v>1507</v>
      </c>
      <c r="L1490" s="154">
        <v>89371751162</v>
      </c>
      <c r="M1490" s="154" t="s">
        <v>1511</v>
      </c>
      <c r="N1490" s="158" t="s">
        <v>1512</v>
      </c>
      <c r="O1490" s="159" t="s">
        <v>65</v>
      </c>
      <c r="P1490" s="160" t="s">
        <v>65</v>
      </c>
      <c r="Q1490" s="160" t="s">
        <v>65</v>
      </c>
      <c r="R1490" s="160" t="s">
        <v>65</v>
      </c>
    </row>
    <row r="1491" spans="1:18" ht="60" hidden="1" outlineLevel="1" x14ac:dyDescent="0.25">
      <c r="A1491" s="37" t="s">
        <v>1528</v>
      </c>
      <c r="B1491" s="26" t="s">
        <v>26</v>
      </c>
      <c r="C1491" s="26">
        <v>36</v>
      </c>
      <c r="D1491" s="26" t="s">
        <v>27</v>
      </c>
      <c r="E1491" s="41">
        <v>45713</v>
      </c>
      <c r="F1491" s="41">
        <v>45719</v>
      </c>
      <c r="G1491" s="26" t="s">
        <v>1527</v>
      </c>
      <c r="H1491" s="26" t="s">
        <v>479</v>
      </c>
      <c r="I1491" s="27">
        <v>5000</v>
      </c>
      <c r="J1491" s="26" t="s">
        <v>1510</v>
      </c>
      <c r="K1491" s="97" t="s">
        <v>1507</v>
      </c>
      <c r="L1491" s="26">
        <v>89371751162</v>
      </c>
      <c r="M1491" s="26" t="s">
        <v>1511</v>
      </c>
      <c r="N1491" s="26" t="s">
        <v>1512</v>
      </c>
      <c r="O1491" s="28" t="s">
        <v>1529</v>
      </c>
    </row>
    <row r="1492" spans="1:18" ht="60" hidden="1" outlineLevel="1" x14ac:dyDescent="0.25">
      <c r="A1492" s="37" t="s">
        <v>1530</v>
      </c>
      <c r="B1492" s="26" t="s">
        <v>26</v>
      </c>
      <c r="C1492" s="26">
        <v>36</v>
      </c>
      <c r="D1492" s="26" t="s">
        <v>27</v>
      </c>
      <c r="E1492" s="41">
        <v>45719</v>
      </c>
      <c r="F1492" s="41">
        <v>45723</v>
      </c>
      <c r="G1492" s="26" t="s">
        <v>1518</v>
      </c>
      <c r="H1492" s="26" t="s">
        <v>479</v>
      </c>
      <c r="I1492" s="27">
        <v>5000</v>
      </c>
      <c r="J1492" s="26" t="s">
        <v>1510</v>
      </c>
      <c r="K1492" s="97" t="s">
        <v>1507</v>
      </c>
      <c r="L1492" s="26">
        <v>89371751162</v>
      </c>
      <c r="M1492" s="26" t="s">
        <v>1511</v>
      </c>
      <c r="N1492" s="26" t="s">
        <v>1512</v>
      </c>
      <c r="O1492" s="28" t="s">
        <v>1531</v>
      </c>
    </row>
    <row r="1493" spans="1:18" ht="60" hidden="1" outlineLevel="1" x14ac:dyDescent="0.25">
      <c r="A1493" s="37" t="s">
        <v>1532</v>
      </c>
      <c r="B1493" s="26" t="s">
        <v>26</v>
      </c>
      <c r="C1493" s="26">
        <v>72</v>
      </c>
      <c r="D1493" s="26" t="s">
        <v>27</v>
      </c>
      <c r="E1493" s="41">
        <v>45719</v>
      </c>
      <c r="F1493" s="41">
        <v>45730</v>
      </c>
      <c r="G1493" s="26" t="s">
        <v>1533</v>
      </c>
      <c r="H1493" s="26" t="s">
        <v>479</v>
      </c>
      <c r="I1493" s="27">
        <v>6500</v>
      </c>
      <c r="J1493" s="26" t="s">
        <v>1510</v>
      </c>
      <c r="K1493" s="97" t="s">
        <v>1507</v>
      </c>
      <c r="L1493" s="26">
        <v>89371751162</v>
      </c>
      <c r="M1493" s="26" t="s">
        <v>1511</v>
      </c>
      <c r="N1493" s="26" t="s">
        <v>1512</v>
      </c>
      <c r="O1493" s="28" t="s">
        <v>1534</v>
      </c>
    </row>
    <row r="1494" spans="1:18" ht="60" hidden="1" outlineLevel="1" x14ac:dyDescent="0.25">
      <c r="A1494" s="37" t="s">
        <v>1535</v>
      </c>
      <c r="B1494" s="26" t="s">
        <v>26</v>
      </c>
      <c r="C1494" s="26">
        <v>18</v>
      </c>
      <c r="D1494" s="26" t="s">
        <v>27</v>
      </c>
      <c r="E1494" s="41">
        <v>45721</v>
      </c>
      <c r="F1494" s="41">
        <v>45723</v>
      </c>
      <c r="G1494" s="26" t="s">
        <v>1518</v>
      </c>
      <c r="H1494" s="26" t="s">
        <v>479</v>
      </c>
      <c r="I1494" s="27">
        <v>3000</v>
      </c>
      <c r="J1494" s="26" t="s">
        <v>1510</v>
      </c>
      <c r="K1494" s="97" t="s">
        <v>1507</v>
      </c>
      <c r="L1494" s="26">
        <v>89371751162</v>
      </c>
      <c r="M1494" s="26" t="s">
        <v>1511</v>
      </c>
      <c r="N1494" s="26" t="s">
        <v>1512</v>
      </c>
      <c r="O1494" s="28" t="s">
        <v>1536</v>
      </c>
    </row>
    <row r="1495" spans="1:18" ht="60" hidden="1" outlineLevel="1" x14ac:dyDescent="0.25">
      <c r="A1495" s="37" t="s">
        <v>1537</v>
      </c>
      <c r="B1495" s="26" t="s">
        <v>26</v>
      </c>
      <c r="C1495" s="26">
        <v>36</v>
      </c>
      <c r="D1495" s="26" t="s">
        <v>27</v>
      </c>
      <c r="E1495" s="41">
        <v>45726</v>
      </c>
      <c r="F1495" s="41">
        <v>45730</v>
      </c>
      <c r="G1495" s="26" t="s">
        <v>1518</v>
      </c>
      <c r="H1495" s="26" t="s">
        <v>479</v>
      </c>
      <c r="I1495" s="27">
        <v>5000</v>
      </c>
      <c r="J1495" s="26" t="s">
        <v>1510</v>
      </c>
      <c r="K1495" s="97" t="s">
        <v>1507</v>
      </c>
      <c r="L1495" s="26">
        <v>89371751162</v>
      </c>
      <c r="M1495" s="26" t="s">
        <v>1511</v>
      </c>
      <c r="N1495" s="26" t="s">
        <v>1512</v>
      </c>
      <c r="O1495" s="28" t="s">
        <v>1538</v>
      </c>
    </row>
    <row r="1496" spans="1:18" ht="60" hidden="1" outlineLevel="1" x14ac:dyDescent="0.25">
      <c r="A1496" s="37" t="s">
        <v>1514</v>
      </c>
      <c r="B1496" s="26" t="s">
        <v>26</v>
      </c>
      <c r="C1496" s="26">
        <v>144</v>
      </c>
      <c r="D1496" s="26" t="s">
        <v>27</v>
      </c>
      <c r="E1496" s="41">
        <v>45733</v>
      </c>
      <c r="F1496" s="41">
        <v>45758</v>
      </c>
      <c r="G1496" s="26" t="s">
        <v>1539</v>
      </c>
      <c r="H1496" s="26" t="s">
        <v>479</v>
      </c>
      <c r="I1496" s="27">
        <v>17000</v>
      </c>
      <c r="J1496" s="26" t="s">
        <v>1510</v>
      </c>
      <c r="K1496" s="97" t="s">
        <v>1507</v>
      </c>
      <c r="L1496" s="26">
        <v>89371751162</v>
      </c>
      <c r="M1496" s="26" t="s">
        <v>1511</v>
      </c>
      <c r="N1496" s="26" t="s">
        <v>1512</v>
      </c>
      <c r="O1496" s="28" t="s">
        <v>1540</v>
      </c>
    </row>
    <row r="1497" spans="1:18" ht="60" hidden="1" outlineLevel="1" x14ac:dyDescent="0.25">
      <c r="A1497" s="37" t="s">
        <v>1520</v>
      </c>
      <c r="B1497" s="26" t="s">
        <v>26</v>
      </c>
      <c r="C1497" s="26">
        <v>36</v>
      </c>
      <c r="D1497" s="26" t="s">
        <v>27</v>
      </c>
      <c r="E1497" s="139">
        <v>45733</v>
      </c>
      <c r="F1497" s="41">
        <v>45737</v>
      </c>
      <c r="G1497" s="26" t="s">
        <v>1518</v>
      </c>
      <c r="H1497" s="26" t="s">
        <v>479</v>
      </c>
      <c r="I1497" s="27">
        <v>5000</v>
      </c>
      <c r="J1497" s="26" t="s">
        <v>1510</v>
      </c>
      <c r="K1497" s="97" t="s">
        <v>1507</v>
      </c>
      <c r="L1497" s="26">
        <v>89371751162</v>
      </c>
      <c r="M1497" s="26" t="s">
        <v>1511</v>
      </c>
      <c r="N1497" s="26" t="s">
        <v>1512</v>
      </c>
      <c r="O1497" s="28" t="s">
        <v>1521</v>
      </c>
    </row>
    <row r="1498" spans="1:18" ht="51" hidden="1" outlineLevel="1" x14ac:dyDescent="0.2">
      <c r="A1498" s="37" t="s">
        <v>1522</v>
      </c>
      <c r="B1498" s="26" t="s">
        <v>26</v>
      </c>
      <c r="C1498" s="26">
        <v>72</v>
      </c>
      <c r="D1498" s="26" t="s">
        <v>27</v>
      </c>
      <c r="E1498" s="41">
        <v>45733</v>
      </c>
      <c r="F1498" s="41">
        <v>45744</v>
      </c>
      <c r="G1498" s="26" t="s">
        <v>1523</v>
      </c>
      <c r="H1498" s="26" t="s">
        <v>479</v>
      </c>
      <c r="I1498" s="27">
        <v>6500</v>
      </c>
      <c r="J1498" s="26" t="s">
        <v>1510</v>
      </c>
      <c r="K1498" s="97" t="s">
        <v>1507</v>
      </c>
      <c r="L1498" s="26">
        <v>89371751162</v>
      </c>
      <c r="M1498" s="26" t="s">
        <v>1511</v>
      </c>
      <c r="N1498" s="26" t="s">
        <v>1512</v>
      </c>
      <c r="O1498" s="32"/>
    </row>
    <row r="1499" spans="1:18" ht="60" hidden="1" outlineLevel="1" x14ac:dyDescent="0.25">
      <c r="A1499" s="37" t="s">
        <v>1541</v>
      </c>
      <c r="B1499" s="26" t="s">
        <v>26</v>
      </c>
      <c r="C1499" s="26">
        <v>36</v>
      </c>
      <c r="D1499" s="26" t="s">
        <v>27</v>
      </c>
      <c r="E1499" s="41">
        <v>45740</v>
      </c>
      <c r="F1499" s="41">
        <v>45744</v>
      </c>
      <c r="G1499" s="26" t="s">
        <v>1518</v>
      </c>
      <c r="H1499" s="26" t="s">
        <v>479</v>
      </c>
      <c r="I1499" s="27">
        <v>5000</v>
      </c>
      <c r="J1499" s="26" t="s">
        <v>1510</v>
      </c>
      <c r="K1499" s="97" t="s">
        <v>1507</v>
      </c>
      <c r="L1499" s="26">
        <v>89371751162</v>
      </c>
      <c r="M1499" s="26" t="s">
        <v>1511</v>
      </c>
      <c r="N1499" s="26" t="s">
        <v>1512</v>
      </c>
      <c r="O1499" s="28" t="s">
        <v>1542</v>
      </c>
    </row>
    <row r="1500" spans="1:18" ht="60" hidden="1" outlineLevel="1" x14ac:dyDescent="0.25">
      <c r="A1500" s="37" t="s">
        <v>1543</v>
      </c>
      <c r="B1500" s="26" t="s">
        <v>26</v>
      </c>
      <c r="C1500" s="26">
        <v>36</v>
      </c>
      <c r="D1500" s="26" t="s">
        <v>27</v>
      </c>
      <c r="E1500" s="41">
        <v>45747</v>
      </c>
      <c r="F1500" s="41">
        <v>45751</v>
      </c>
      <c r="G1500" s="26" t="s">
        <v>1518</v>
      </c>
      <c r="H1500" s="26" t="s">
        <v>479</v>
      </c>
      <c r="I1500" s="27">
        <v>5000</v>
      </c>
      <c r="J1500" s="26" t="s">
        <v>1510</v>
      </c>
      <c r="K1500" s="97" t="s">
        <v>1507</v>
      </c>
      <c r="L1500" s="26">
        <v>89371751162</v>
      </c>
      <c r="M1500" s="26" t="s">
        <v>1511</v>
      </c>
      <c r="N1500" s="26" t="s">
        <v>1512</v>
      </c>
      <c r="O1500" s="28" t="s">
        <v>1544</v>
      </c>
    </row>
    <row r="1501" spans="1:18" ht="60" hidden="1" outlineLevel="1" x14ac:dyDescent="0.25">
      <c r="A1501" s="37" t="s">
        <v>1537</v>
      </c>
      <c r="B1501" s="26" t="s">
        <v>26</v>
      </c>
      <c r="C1501" s="26">
        <v>36</v>
      </c>
      <c r="D1501" s="26" t="s">
        <v>27</v>
      </c>
      <c r="E1501" s="41">
        <v>45754</v>
      </c>
      <c r="F1501" s="41">
        <v>45758</v>
      </c>
      <c r="G1501" s="26" t="s">
        <v>1518</v>
      </c>
      <c r="H1501" s="26" t="s">
        <v>479</v>
      </c>
      <c r="I1501" s="27">
        <v>5000</v>
      </c>
      <c r="J1501" s="26" t="s">
        <v>1510</v>
      </c>
      <c r="K1501" s="97" t="s">
        <v>1507</v>
      </c>
      <c r="L1501" s="26">
        <v>89371751162</v>
      </c>
      <c r="M1501" s="26" t="s">
        <v>1511</v>
      </c>
      <c r="N1501" s="26" t="s">
        <v>1512</v>
      </c>
      <c r="O1501" s="28" t="s">
        <v>1538</v>
      </c>
    </row>
    <row r="1502" spans="1:18" ht="60" hidden="1" outlineLevel="1" x14ac:dyDescent="0.25">
      <c r="A1502" s="37" t="s">
        <v>1545</v>
      </c>
      <c r="B1502" s="26" t="s">
        <v>26</v>
      </c>
      <c r="C1502" s="26">
        <v>36</v>
      </c>
      <c r="D1502" s="26" t="s">
        <v>27</v>
      </c>
      <c r="E1502" s="41">
        <v>45761</v>
      </c>
      <c r="F1502" s="41">
        <v>45765</v>
      </c>
      <c r="G1502" s="26" t="s">
        <v>1518</v>
      </c>
      <c r="H1502" s="26" t="s">
        <v>479</v>
      </c>
      <c r="I1502" s="27">
        <v>5000</v>
      </c>
      <c r="J1502" s="26" t="s">
        <v>1510</v>
      </c>
      <c r="K1502" s="97" t="s">
        <v>1507</v>
      </c>
      <c r="L1502" s="26">
        <v>89371751162</v>
      </c>
      <c r="M1502" s="26" t="s">
        <v>1511</v>
      </c>
      <c r="N1502" s="26" t="s">
        <v>1512</v>
      </c>
      <c r="O1502" s="28" t="s">
        <v>1546</v>
      </c>
    </row>
    <row r="1503" spans="1:18" ht="60" hidden="1" outlineLevel="1" x14ac:dyDescent="0.25">
      <c r="A1503" s="37" t="s">
        <v>1547</v>
      </c>
      <c r="B1503" s="26" t="s">
        <v>26</v>
      </c>
      <c r="C1503" s="26">
        <v>36</v>
      </c>
      <c r="D1503" s="26" t="s">
        <v>27</v>
      </c>
      <c r="E1503" s="41">
        <v>45768</v>
      </c>
      <c r="F1503" s="41">
        <v>45772</v>
      </c>
      <c r="G1503" s="26" t="s">
        <v>1518</v>
      </c>
      <c r="H1503" s="26" t="s">
        <v>479</v>
      </c>
      <c r="I1503" s="27">
        <v>5000</v>
      </c>
      <c r="J1503" s="26" t="s">
        <v>1510</v>
      </c>
      <c r="K1503" s="97" t="s">
        <v>1507</v>
      </c>
      <c r="L1503" s="26">
        <v>89371751162</v>
      </c>
      <c r="M1503" s="26" t="s">
        <v>1511</v>
      </c>
      <c r="N1503" s="26" t="s">
        <v>1512</v>
      </c>
      <c r="O1503" s="28" t="s">
        <v>1548</v>
      </c>
    </row>
    <row r="1504" spans="1:18" ht="38.25" hidden="1" outlineLevel="1" x14ac:dyDescent="0.2">
      <c r="A1504" s="37" t="s">
        <v>1549</v>
      </c>
      <c r="B1504" s="26" t="s">
        <v>26</v>
      </c>
      <c r="C1504" s="26">
        <v>36</v>
      </c>
      <c r="D1504" s="26" t="s">
        <v>27</v>
      </c>
      <c r="E1504" s="41">
        <v>45768</v>
      </c>
      <c r="F1504" s="41">
        <v>45772</v>
      </c>
      <c r="G1504" s="26" t="s">
        <v>1518</v>
      </c>
      <c r="H1504" s="26" t="s">
        <v>479</v>
      </c>
      <c r="I1504" s="27">
        <v>5000</v>
      </c>
      <c r="J1504" s="26" t="s">
        <v>1510</v>
      </c>
      <c r="K1504" s="97" t="s">
        <v>1507</v>
      </c>
      <c r="L1504" s="26">
        <v>89371751162</v>
      </c>
      <c r="M1504" s="26" t="s">
        <v>1511</v>
      </c>
      <c r="N1504" s="26" t="s">
        <v>1512</v>
      </c>
      <c r="O1504" s="32"/>
    </row>
    <row r="1505" spans="1:18" ht="60" hidden="1" outlineLevel="1" x14ac:dyDescent="0.25">
      <c r="A1505" s="37" t="s">
        <v>1517</v>
      </c>
      <c r="B1505" s="26" t="s">
        <v>26</v>
      </c>
      <c r="C1505" s="26">
        <v>36</v>
      </c>
      <c r="D1505" s="26" t="s">
        <v>27</v>
      </c>
      <c r="E1505" s="41">
        <v>45789</v>
      </c>
      <c r="F1505" s="41">
        <v>45793</v>
      </c>
      <c r="G1505" s="26" t="s">
        <v>1518</v>
      </c>
      <c r="H1505" s="26" t="s">
        <v>479</v>
      </c>
      <c r="I1505" s="27">
        <v>5000</v>
      </c>
      <c r="J1505" s="26" t="s">
        <v>1510</v>
      </c>
      <c r="K1505" s="97" t="s">
        <v>1507</v>
      </c>
      <c r="L1505" s="26">
        <v>89371751162</v>
      </c>
      <c r="M1505" s="26" t="s">
        <v>1511</v>
      </c>
      <c r="N1505" s="26" t="s">
        <v>1512</v>
      </c>
      <c r="O1505" s="28" t="s">
        <v>1519</v>
      </c>
    </row>
    <row r="1506" spans="1:18" ht="60" hidden="1" outlineLevel="1" x14ac:dyDescent="0.25">
      <c r="A1506" s="37" t="s">
        <v>1528</v>
      </c>
      <c r="B1506" s="26" t="s">
        <v>26</v>
      </c>
      <c r="C1506" s="26">
        <v>36</v>
      </c>
      <c r="D1506" s="26" t="s">
        <v>27</v>
      </c>
      <c r="E1506" s="41">
        <v>45796</v>
      </c>
      <c r="F1506" s="41">
        <v>45800</v>
      </c>
      <c r="G1506" s="26" t="s">
        <v>1527</v>
      </c>
      <c r="H1506" s="26" t="s">
        <v>479</v>
      </c>
      <c r="I1506" s="27">
        <v>5000</v>
      </c>
      <c r="J1506" s="26" t="s">
        <v>1510</v>
      </c>
      <c r="K1506" s="97" t="s">
        <v>1507</v>
      </c>
      <c r="L1506" s="26">
        <v>89371751162</v>
      </c>
      <c r="M1506" s="26" t="s">
        <v>1511</v>
      </c>
      <c r="N1506" s="26" t="s">
        <v>1512</v>
      </c>
      <c r="O1506" s="28" t="s">
        <v>1529</v>
      </c>
    </row>
    <row r="1507" spans="1:18" ht="60" hidden="1" outlineLevel="1" x14ac:dyDescent="0.25">
      <c r="A1507" s="37" t="s">
        <v>1550</v>
      </c>
      <c r="B1507" s="26" t="s">
        <v>26</v>
      </c>
      <c r="C1507" s="26">
        <v>36</v>
      </c>
      <c r="D1507" s="26" t="s">
        <v>27</v>
      </c>
      <c r="E1507" s="41">
        <v>45803</v>
      </c>
      <c r="F1507" s="41">
        <v>45807</v>
      </c>
      <c r="G1507" s="26" t="s">
        <v>1518</v>
      </c>
      <c r="H1507" s="26" t="s">
        <v>479</v>
      </c>
      <c r="I1507" s="27">
        <v>5000</v>
      </c>
      <c r="J1507" s="26" t="s">
        <v>1510</v>
      </c>
      <c r="K1507" s="97" t="s">
        <v>1507</v>
      </c>
      <c r="L1507" s="26">
        <v>89371751162</v>
      </c>
      <c r="M1507" s="26" t="s">
        <v>1511</v>
      </c>
      <c r="N1507" s="26" t="s">
        <v>1512</v>
      </c>
      <c r="O1507" s="28" t="s">
        <v>1551</v>
      </c>
    </row>
    <row r="1508" spans="1:18" ht="51" hidden="1" outlineLevel="1" x14ac:dyDescent="0.2">
      <c r="A1508" s="153" t="s">
        <v>1552</v>
      </c>
      <c r="B1508" s="154" t="s">
        <v>26</v>
      </c>
      <c r="C1508" s="154">
        <v>72</v>
      </c>
      <c r="D1508" s="154" t="s">
        <v>27</v>
      </c>
      <c r="E1508" s="155">
        <v>45803</v>
      </c>
      <c r="F1508" s="155">
        <v>45814</v>
      </c>
      <c r="G1508" s="154" t="s">
        <v>1553</v>
      </c>
      <c r="H1508" s="154" t="s">
        <v>479</v>
      </c>
      <c r="I1508" s="156">
        <v>6500</v>
      </c>
      <c r="J1508" s="154" t="s">
        <v>1510</v>
      </c>
      <c r="K1508" s="157" t="s">
        <v>1507</v>
      </c>
      <c r="L1508" s="154">
        <v>89371751162</v>
      </c>
      <c r="M1508" s="154" t="s">
        <v>1554</v>
      </c>
      <c r="N1508" s="158" t="s">
        <v>1555</v>
      </c>
      <c r="O1508" s="159" t="s">
        <v>65</v>
      </c>
      <c r="P1508" s="160" t="s">
        <v>65</v>
      </c>
      <c r="Q1508" s="160" t="s">
        <v>65</v>
      </c>
      <c r="R1508" s="160" t="s">
        <v>65</v>
      </c>
    </row>
    <row r="1509" spans="1:18" ht="60" hidden="1" outlineLevel="1" x14ac:dyDescent="0.25">
      <c r="A1509" s="37" t="s">
        <v>1556</v>
      </c>
      <c r="B1509" s="26" t="s">
        <v>26</v>
      </c>
      <c r="C1509" s="26">
        <v>144</v>
      </c>
      <c r="D1509" s="26" t="s">
        <v>27</v>
      </c>
      <c r="E1509" s="41">
        <v>45803</v>
      </c>
      <c r="F1509" s="41">
        <v>45828</v>
      </c>
      <c r="G1509" s="26" t="s">
        <v>1518</v>
      </c>
      <c r="H1509" s="26" t="s">
        <v>479</v>
      </c>
      <c r="I1509" s="27">
        <v>17000</v>
      </c>
      <c r="J1509" s="26" t="s">
        <v>1510</v>
      </c>
      <c r="K1509" s="97" t="s">
        <v>1507</v>
      </c>
      <c r="L1509" s="26">
        <v>89371751162</v>
      </c>
      <c r="M1509" s="26" t="s">
        <v>1511</v>
      </c>
      <c r="N1509" s="26" t="s">
        <v>1512</v>
      </c>
      <c r="O1509" s="28" t="s">
        <v>1557</v>
      </c>
    </row>
    <row r="1510" spans="1:18" ht="60" hidden="1" outlineLevel="1" x14ac:dyDescent="0.25">
      <c r="A1510" s="37" t="s">
        <v>1508</v>
      </c>
      <c r="B1510" s="26" t="s">
        <v>26</v>
      </c>
      <c r="C1510" s="26">
        <v>144</v>
      </c>
      <c r="D1510" s="26" t="s">
        <v>27</v>
      </c>
      <c r="E1510" s="41">
        <v>45901</v>
      </c>
      <c r="F1510" s="41">
        <v>45926</v>
      </c>
      <c r="G1510" s="26" t="s">
        <v>1518</v>
      </c>
      <c r="H1510" s="26" t="s">
        <v>479</v>
      </c>
      <c r="I1510" s="27">
        <v>17000</v>
      </c>
      <c r="J1510" s="26" t="s">
        <v>1510</v>
      </c>
      <c r="K1510" s="97" t="s">
        <v>1507</v>
      </c>
      <c r="L1510" s="26">
        <v>89371751162</v>
      </c>
      <c r="M1510" s="26" t="s">
        <v>1511</v>
      </c>
      <c r="N1510" s="26" t="s">
        <v>1512</v>
      </c>
      <c r="O1510" s="28" t="s">
        <v>1513</v>
      </c>
    </row>
    <row r="1511" spans="1:18" ht="60" hidden="1" outlineLevel="1" x14ac:dyDescent="0.25">
      <c r="A1511" s="37" t="s">
        <v>1515</v>
      </c>
      <c r="B1511" s="26" t="s">
        <v>26</v>
      </c>
      <c r="C1511" s="26">
        <v>18</v>
      </c>
      <c r="D1511" s="26" t="s">
        <v>27</v>
      </c>
      <c r="E1511" s="41">
        <v>45908</v>
      </c>
      <c r="F1511" s="41">
        <v>45910</v>
      </c>
      <c r="G1511" s="26" t="s">
        <v>1509</v>
      </c>
      <c r="H1511" s="26" t="s">
        <v>479</v>
      </c>
      <c r="I1511" s="27">
        <v>3000</v>
      </c>
      <c r="J1511" s="26" t="s">
        <v>1510</v>
      </c>
      <c r="K1511" s="97" t="s">
        <v>1507</v>
      </c>
      <c r="L1511" s="26">
        <v>89371751162</v>
      </c>
      <c r="M1511" s="26" t="s">
        <v>1511</v>
      </c>
      <c r="N1511" s="26" t="s">
        <v>1512</v>
      </c>
      <c r="O1511" s="28" t="s">
        <v>1516</v>
      </c>
    </row>
    <row r="1512" spans="1:18" ht="60" hidden="1" outlineLevel="1" x14ac:dyDescent="0.25">
      <c r="A1512" s="37" t="s">
        <v>1530</v>
      </c>
      <c r="B1512" s="26" t="s">
        <v>26</v>
      </c>
      <c r="C1512" s="26">
        <v>36</v>
      </c>
      <c r="D1512" s="26" t="s">
        <v>27</v>
      </c>
      <c r="E1512" s="41">
        <v>45915</v>
      </c>
      <c r="F1512" s="41">
        <v>45919</v>
      </c>
      <c r="G1512" s="26" t="s">
        <v>1518</v>
      </c>
      <c r="H1512" s="26" t="s">
        <v>479</v>
      </c>
      <c r="I1512" s="27">
        <v>5000</v>
      </c>
      <c r="J1512" s="26" t="s">
        <v>1510</v>
      </c>
      <c r="K1512" s="97" t="s">
        <v>1507</v>
      </c>
      <c r="L1512" s="26">
        <v>89371751162</v>
      </c>
      <c r="M1512" s="26" t="s">
        <v>1511</v>
      </c>
      <c r="N1512" s="26" t="s">
        <v>1512</v>
      </c>
      <c r="O1512" s="28" t="s">
        <v>1531</v>
      </c>
    </row>
    <row r="1513" spans="1:18" ht="60" hidden="1" outlineLevel="1" x14ac:dyDescent="0.25">
      <c r="A1513" s="37" t="s">
        <v>1532</v>
      </c>
      <c r="B1513" s="26" t="s">
        <v>26</v>
      </c>
      <c r="C1513" s="26">
        <v>72</v>
      </c>
      <c r="D1513" s="26" t="s">
        <v>27</v>
      </c>
      <c r="E1513" s="41">
        <v>45915</v>
      </c>
      <c r="F1513" s="41">
        <v>45926</v>
      </c>
      <c r="G1513" s="26" t="s">
        <v>1533</v>
      </c>
      <c r="H1513" s="26" t="s">
        <v>479</v>
      </c>
      <c r="I1513" s="27">
        <v>6500</v>
      </c>
      <c r="J1513" s="26" t="s">
        <v>1510</v>
      </c>
      <c r="K1513" s="97" t="s">
        <v>1507</v>
      </c>
      <c r="L1513" s="26">
        <v>89371751162</v>
      </c>
      <c r="M1513" s="26" t="s">
        <v>1511</v>
      </c>
      <c r="N1513" s="26" t="s">
        <v>1512</v>
      </c>
      <c r="O1513" s="28" t="s">
        <v>1534</v>
      </c>
    </row>
    <row r="1514" spans="1:18" ht="60" hidden="1" outlineLevel="1" x14ac:dyDescent="0.25">
      <c r="A1514" s="37" t="s">
        <v>1528</v>
      </c>
      <c r="B1514" s="26" t="s">
        <v>26</v>
      </c>
      <c r="C1514" s="26">
        <v>36</v>
      </c>
      <c r="D1514" s="26" t="s">
        <v>27</v>
      </c>
      <c r="E1514" s="41">
        <v>45922</v>
      </c>
      <c r="F1514" s="41">
        <v>45926</v>
      </c>
      <c r="G1514" s="26" t="s">
        <v>1527</v>
      </c>
      <c r="H1514" s="26" t="s">
        <v>479</v>
      </c>
      <c r="I1514" s="27">
        <v>5000</v>
      </c>
      <c r="J1514" s="26" t="s">
        <v>1510</v>
      </c>
      <c r="K1514" s="97" t="s">
        <v>1507</v>
      </c>
      <c r="L1514" s="26">
        <v>89371751162</v>
      </c>
      <c r="M1514" s="26" t="s">
        <v>1511</v>
      </c>
      <c r="N1514" s="26" t="s">
        <v>1512</v>
      </c>
      <c r="O1514" s="28" t="s">
        <v>1529</v>
      </c>
    </row>
    <row r="1515" spans="1:18" ht="60" hidden="1" outlineLevel="1" x14ac:dyDescent="0.25">
      <c r="A1515" s="37" t="s">
        <v>1524</v>
      </c>
      <c r="B1515" s="26" t="s">
        <v>26</v>
      </c>
      <c r="C1515" s="26">
        <v>18</v>
      </c>
      <c r="D1515" s="26" t="s">
        <v>27</v>
      </c>
      <c r="E1515" s="41">
        <v>45929</v>
      </c>
      <c r="F1515" s="41">
        <v>45931</v>
      </c>
      <c r="G1515" s="26" t="s">
        <v>1518</v>
      </c>
      <c r="H1515" s="26" t="s">
        <v>479</v>
      </c>
      <c r="I1515" s="27">
        <v>3000</v>
      </c>
      <c r="J1515" s="26" t="s">
        <v>1510</v>
      </c>
      <c r="K1515" s="97" t="s">
        <v>1507</v>
      </c>
      <c r="L1515" s="26">
        <v>89371751162</v>
      </c>
      <c r="M1515" s="26" t="s">
        <v>1511</v>
      </c>
      <c r="N1515" s="26" t="s">
        <v>1512</v>
      </c>
      <c r="O1515" s="28" t="s">
        <v>1525</v>
      </c>
    </row>
    <row r="1516" spans="1:18" ht="51" hidden="1" outlineLevel="1" x14ac:dyDescent="0.2">
      <c r="A1516" s="153" t="s">
        <v>1526</v>
      </c>
      <c r="B1516" s="154" t="s">
        <v>26</v>
      </c>
      <c r="C1516" s="154">
        <v>72</v>
      </c>
      <c r="D1516" s="154" t="s">
        <v>27</v>
      </c>
      <c r="E1516" s="155">
        <v>45936</v>
      </c>
      <c r="F1516" s="155">
        <v>45947</v>
      </c>
      <c r="G1516" s="154" t="s">
        <v>1527</v>
      </c>
      <c r="H1516" s="154" t="s">
        <v>479</v>
      </c>
      <c r="I1516" s="156">
        <v>6500</v>
      </c>
      <c r="J1516" s="154" t="s">
        <v>1510</v>
      </c>
      <c r="K1516" s="157" t="s">
        <v>1507</v>
      </c>
      <c r="L1516" s="154">
        <v>89371751162</v>
      </c>
      <c r="M1516" s="154" t="s">
        <v>1511</v>
      </c>
      <c r="N1516" s="158" t="s">
        <v>1512</v>
      </c>
      <c r="O1516" s="159" t="s">
        <v>65</v>
      </c>
      <c r="P1516" s="160" t="s">
        <v>65</v>
      </c>
      <c r="Q1516" s="160" t="s">
        <v>65</v>
      </c>
      <c r="R1516" s="160" t="s">
        <v>65</v>
      </c>
    </row>
    <row r="1517" spans="1:18" ht="60" hidden="1" outlineLevel="1" x14ac:dyDescent="0.25">
      <c r="A1517" s="37" t="s">
        <v>1535</v>
      </c>
      <c r="B1517" s="26" t="s">
        <v>26</v>
      </c>
      <c r="C1517" s="26">
        <v>18</v>
      </c>
      <c r="D1517" s="26" t="s">
        <v>27</v>
      </c>
      <c r="E1517" s="41">
        <v>45936</v>
      </c>
      <c r="F1517" s="41">
        <v>45938</v>
      </c>
      <c r="G1517" s="26" t="s">
        <v>1518</v>
      </c>
      <c r="H1517" s="26" t="s">
        <v>479</v>
      </c>
      <c r="I1517" s="27">
        <v>3000</v>
      </c>
      <c r="J1517" s="26" t="s">
        <v>1510</v>
      </c>
      <c r="K1517" s="97" t="s">
        <v>1507</v>
      </c>
      <c r="L1517" s="26">
        <v>89371751162</v>
      </c>
      <c r="M1517" s="26" t="s">
        <v>1511</v>
      </c>
      <c r="N1517" s="26" t="s">
        <v>1512</v>
      </c>
      <c r="O1517" s="28" t="s">
        <v>1536</v>
      </c>
    </row>
    <row r="1518" spans="1:18" ht="60" hidden="1" outlineLevel="1" x14ac:dyDescent="0.25">
      <c r="A1518" s="37" t="s">
        <v>1514</v>
      </c>
      <c r="B1518" s="26" t="s">
        <v>26</v>
      </c>
      <c r="C1518" s="26">
        <v>144</v>
      </c>
      <c r="D1518" s="26" t="s">
        <v>27</v>
      </c>
      <c r="E1518" s="41">
        <v>45943</v>
      </c>
      <c r="F1518" s="41">
        <v>45968</v>
      </c>
      <c r="G1518" s="26" t="s">
        <v>1539</v>
      </c>
      <c r="H1518" s="26" t="s">
        <v>479</v>
      </c>
      <c r="I1518" s="27">
        <v>17000</v>
      </c>
      <c r="J1518" s="26" t="s">
        <v>1510</v>
      </c>
      <c r="K1518" s="97" t="s">
        <v>1507</v>
      </c>
      <c r="L1518" s="26">
        <v>89371751162</v>
      </c>
      <c r="M1518" s="26" t="s">
        <v>1511</v>
      </c>
      <c r="N1518" s="26" t="s">
        <v>1512</v>
      </c>
      <c r="O1518" s="28" t="s">
        <v>1540</v>
      </c>
    </row>
    <row r="1519" spans="1:18" ht="60" hidden="1" outlineLevel="1" x14ac:dyDescent="0.25">
      <c r="A1519" s="37" t="s">
        <v>1520</v>
      </c>
      <c r="B1519" s="26" t="s">
        <v>26</v>
      </c>
      <c r="C1519" s="26">
        <v>36</v>
      </c>
      <c r="D1519" s="26" t="s">
        <v>27</v>
      </c>
      <c r="E1519" s="41">
        <v>45943</v>
      </c>
      <c r="F1519" s="41">
        <v>45947</v>
      </c>
      <c r="G1519" s="26" t="s">
        <v>1518</v>
      </c>
      <c r="H1519" s="26" t="s">
        <v>479</v>
      </c>
      <c r="I1519" s="27">
        <v>5000</v>
      </c>
      <c r="J1519" s="26" t="s">
        <v>1510</v>
      </c>
      <c r="K1519" s="97" t="s">
        <v>1507</v>
      </c>
      <c r="L1519" s="26">
        <v>89371751162</v>
      </c>
      <c r="M1519" s="26" t="s">
        <v>1511</v>
      </c>
      <c r="N1519" s="26" t="s">
        <v>1512</v>
      </c>
      <c r="O1519" s="28" t="s">
        <v>1521</v>
      </c>
    </row>
    <row r="1520" spans="1:18" ht="51" hidden="1" outlineLevel="1" x14ac:dyDescent="0.2">
      <c r="A1520" s="37" t="s">
        <v>1522</v>
      </c>
      <c r="B1520" s="26" t="s">
        <v>26</v>
      </c>
      <c r="C1520" s="26">
        <v>72</v>
      </c>
      <c r="D1520" s="26" t="s">
        <v>27</v>
      </c>
      <c r="E1520" s="41">
        <v>45943</v>
      </c>
      <c r="F1520" s="41">
        <v>45954</v>
      </c>
      <c r="G1520" s="26" t="s">
        <v>1523</v>
      </c>
      <c r="H1520" s="26" t="s">
        <v>479</v>
      </c>
      <c r="I1520" s="27">
        <v>6500</v>
      </c>
      <c r="J1520" s="26" t="s">
        <v>1510</v>
      </c>
      <c r="K1520" s="97" t="s">
        <v>1507</v>
      </c>
      <c r="L1520" s="26">
        <v>89371751162</v>
      </c>
      <c r="M1520" s="26" t="s">
        <v>1511</v>
      </c>
      <c r="N1520" s="26" t="s">
        <v>1512</v>
      </c>
      <c r="O1520" s="32"/>
    </row>
    <row r="1521" spans="1:18" ht="60" hidden="1" outlineLevel="1" x14ac:dyDescent="0.25">
      <c r="A1521" s="37" t="s">
        <v>1541</v>
      </c>
      <c r="B1521" s="26" t="s">
        <v>26</v>
      </c>
      <c r="C1521" s="26">
        <v>36</v>
      </c>
      <c r="D1521" s="26" t="s">
        <v>27</v>
      </c>
      <c r="E1521" s="41">
        <v>45957</v>
      </c>
      <c r="F1521" s="41">
        <v>45961</v>
      </c>
      <c r="G1521" s="26" t="s">
        <v>1518</v>
      </c>
      <c r="H1521" s="26" t="s">
        <v>479</v>
      </c>
      <c r="I1521" s="27">
        <v>5000</v>
      </c>
      <c r="J1521" s="26" t="s">
        <v>1510</v>
      </c>
      <c r="K1521" s="97" t="s">
        <v>1507</v>
      </c>
      <c r="L1521" s="26">
        <v>89371751162</v>
      </c>
      <c r="M1521" s="26" t="s">
        <v>1511</v>
      </c>
      <c r="N1521" s="26" t="s">
        <v>1512</v>
      </c>
      <c r="O1521" s="28" t="s">
        <v>1542</v>
      </c>
    </row>
    <row r="1522" spans="1:18" ht="60" hidden="1" outlineLevel="1" x14ac:dyDescent="0.25">
      <c r="A1522" s="37" t="s">
        <v>1537</v>
      </c>
      <c r="B1522" s="26" t="s">
        <v>26</v>
      </c>
      <c r="C1522" s="26">
        <v>36</v>
      </c>
      <c r="D1522" s="26" t="s">
        <v>27</v>
      </c>
      <c r="E1522" s="41">
        <v>45967</v>
      </c>
      <c r="F1522" s="41">
        <v>45973</v>
      </c>
      <c r="G1522" s="26" t="s">
        <v>1518</v>
      </c>
      <c r="H1522" s="26" t="s">
        <v>479</v>
      </c>
      <c r="I1522" s="27">
        <v>5000</v>
      </c>
      <c r="J1522" s="26" t="s">
        <v>1510</v>
      </c>
      <c r="K1522" s="97" t="s">
        <v>1507</v>
      </c>
      <c r="L1522" s="26">
        <v>89371751162</v>
      </c>
      <c r="M1522" s="26" t="s">
        <v>1511</v>
      </c>
      <c r="N1522" s="26" t="s">
        <v>1512</v>
      </c>
      <c r="O1522" s="28" t="s">
        <v>1538</v>
      </c>
    </row>
    <row r="1523" spans="1:18" ht="60" hidden="1" outlineLevel="1" x14ac:dyDescent="0.25">
      <c r="A1523" s="37" t="s">
        <v>1545</v>
      </c>
      <c r="B1523" s="26" t="s">
        <v>26</v>
      </c>
      <c r="C1523" s="26">
        <v>36</v>
      </c>
      <c r="D1523" s="26" t="s">
        <v>27</v>
      </c>
      <c r="E1523" s="41">
        <v>45971</v>
      </c>
      <c r="F1523" s="41">
        <v>45975</v>
      </c>
      <c r="G1523" s="26" t="s">
        <v>1518</v>
      </c>
      <c r="H1523" s="26" t="s">
        <v>479</v>
      </c>
      <c r="I1523" s="27">
        <v>5000</v>
      </c>
      <c r="J1523" s="26" t="s">
        <v>1510</v>
      </c>
      <c r="K1523" s="97" t="s">
        <v>1507</v>
      </c>
      <c r="L1523" s="26">
        <v>89371751162</v>
      </c>
      <c r="M1523" s="26" t="s">
        <v>1511</v>
      </c>
      <c r="N1523" s="26" t="s">
        <v>1512</v>
      </c>
      <c r="O1523" s="28" t="s">
        <v>1546</v>
      </c>
    </row>
    <row r="1524" spans="1:18" ht="60" hidden="1" outlineLevel="1" x14ac:dyDescent="0.25">
      <c r="A1524" s="37" t="s">
        <v>1547</v>
      </c>
      <c r="B1524" s="26" t="s">
        <v>26</v>
      </c>
      <c r="C1524" s="26">
        <v>36</v>
      </c>
      <c r="D1524" s="26" t="s">
        <v>27</v>
      </c>
      <c r="E1524" s="41">
        <v>45978</v>
      </c>
      <c r="F1524" s="41">
        <v>45982</v>
      </c>
      <c r="G1524" s="26" t="s">
        <v>1518</v>
      </c>
      <c r="H1524" s="26" t="s">
        <v>479</v>
      </c>
      <c r="I1524" s="27">
        <v>5000</v>
      </c>
      <c r="J1524" s="26" t="s">
        <v>1510</v>
      </c>
      <c r="K1524" s="97" t="s">
        <v>1507</v>
      </c>
      <c r="L1524" s="26">
        <v>89371751162</v>
      </c>
      <c r="M1524" s="26" t="s">
        <v>1511</v>
      </c>
      <c r="N1524" s="26" t="s">
        <v>1512</v>
      </c>
      <c r="O1524" s="28" t="s">
        <v>1548</v>
      </c>
    </row>
    <row r="1525" spans="1:18" ht="38.25" hidden="1" outlineLevel="1" x14ac:dyDescent="0.2">
      <c r="A1525" s="37" t="s">
        <v>1549</v>
      </c>
      <c r="B1525" s="26" t="s">
        <v>26</v>
      </c>
      <c r="C1525" s="26">
        <v>36</v>
      </c>
      <c r="D1525" s="26" t="s">
        <v>27</v>
      </c>
      <c r="E1525" s="41">
        <v>45978</v>
      </c>
      <c r="F1525" s="41">
        <v>45982</v>
      </c>
      <c r="G1525" s="26" t="s">
        <v>1518</v>
      </c>
      <c r="H1525" s="26" t="s">
        <v>479</v>
      </c>
      <c r="I1525" s="27">
        <v>5000</v>
      </c>
      <c r="J1525" s="26" t="s">
        <v>1510</v>
      </c>
      <c r="K1525" s="97" t="s">
        <v>1507</v>
      </c>
      <c r="L1525" s="26">
        <v>89371751162</v>
      </c>
      <c r="M1525" s="26" t="s">
        <v>1511</v>
      </c>
      <c r="N1525" s="26" t="s">
        <v>1512</v>
      </c>
      <c r="O1525" s="32"/>
    </row>
    <row r="1526" spans="1:18" ht="60" hidden="1" outlineLevel="1" x14ac:dyDescent="0.25">
      <c r="A1526" s="37" t="s">
        <v>1517</v>
      </c>
      <c r="B1526" s="26" t="s">
        <v>26</v>
      </c>
      <c r="C1526" s="26">
        <v>36</v>
      </c>
      <c r="D1526" s="26" t="s">
        <v>27</v>
      </c>
      <c r="E1526" s="41">
        <v>45985</v>
      </c>
      <c r="F1526" s="41">
        <v>45989</v>
      </c>
      <c r="G1526" s="26" t="s">
        <v>1518</v>
      </c>
      <c r="H1526" s="26" t="s">
        <v>479</v>
      </c>
      <c r="I1526" s="27">
        <v>5000</v>
      </c>
      <c r="J1526" s="26" t="s">
        <v>1510</v>
      </c>
      <c r="K1526" s="97" t="s">
        <v>1507</v>
      </c>
      <c r="L1526" s="26">
        <v>89371751162</v>
      </c>
      <c r="M1526" s="26" t="s">
        <v>1511</v>
      </c>
      <c r="N1526" s="26" t="s">
        <v>1512</v>
      </c>
      <c r="O1526" s="28" t="s">
        <v>1519</v>
      </c>
    </row>
    <row r="1527" spans="1:18" ht="60" hidden="1" outlineLevel="1" x14ac:dyDescent="0.25">
      <c r="A1527" s="37" t="s">
        <v>1528</v>
      </c>
      <c r="B1527" s="26" t="s">
        <v>26</v>
      </c>
      <c r="C1527" s="26">
        <v>36</v>
      </c>
      <c r="D1527" s="26" t="s">
        <v>27</v>
      </c>
      <c r="E1527" s="41">
        <v>45992</v>
      </c>
      <c r="F1527" s="41">
        <v>45996</v>
      </c>
      <c r="G1527" s="26" t="s">
        <v>1527</v>
      </c>
      <c r="H1527" s="26" t="s">
        <v>479</v>
      </c>
      <c r="I1527" s="27">
        <v>5000</v>
      </c>
      <c r="J1527" s="26" t="s">
        <v>1510</v>
      </c>
      <c r="K1527" s="97" t="s">
        <v>1507</v>
      </c>
      <c r="L1527" s="26">
        <v>89371751162</v>
      </c>
      <c r="M1527" s="26" t="s">
        <v>1511</v>
      </c>
      <c r="N1527" s="26" t="s">
        <v>1512</v>
      </c>
      <c r="O1527" s="28" t="s">
        <v>1529</v>
      </c>
    </row>
    <row r="1528" spans="1:18" ht="60" hidden="1" outlineLevel="1" x14ac:dyDescent="0.25">
      <c r="A1528" s="37" t="s">
        <v>1543</v>
      </c>
      <c r="B1528" s="26" t="s">
        <v>26</v>
      </c>
      <c r="C1528" s="26">
        <v>36</v>
      </c>
      <c r="D1528" s="26" t="s">
        <v>27</v>
      </c>
      <c r="E1528" s="41">
        <v>45999</v>
      </c>
      <c r="F1528" s="41">
        <v>46003</v>
      </c>
      <c r="G1528" s="26" t="s">
        <v>1518</v>
      </c>
      <c r="H1528" s="26" t="s">
        <v>479</v>
      </c>
      <c r="I1528" s="27">
        <v>5000</v>
      </c>
      <c r="J1528" s="26" t="s">
        <v>1510</v>
      </c>
      <c r="K1528" s="97" t="s">
        <v>1507</v>
      </c>
      <c r="L1528" s="26">
        <v>89371751162</v>
      </c>
      <c r="M1528" s="26" t="s">
        <v>1511</v>
      </c>
      <c r="N1528" s="26" t="s">
        <v>1512</v>
      </c>
      <c r="O1528" s="28" t="s">
        <v>1544</v>
      </c>
    </row>
    <row r="1529" spans="1:18" ht="51" hidden="1" outlineLevel="1" x14ac:dyDescent="0.2">
      <c r="A1529" s="153" t="s">
        <v>1552</v>
      </c>
      <c r="B1529" s="154" t="s">
        <v>26</v>
      </c>
      <c r="C1529" s="154">
        <v>72</v>
      </c>
      <c r="D1529" s="154" t="s">
        <v>27</v>
      </c>
      <c r="E1529" s="155">
        <v>46006</v>
      </c>
      <c r="F1529" s="155">
        <v>46017</v>
      </c>
      <c r="G1529" s="154" t="s">
        <v>1553</v>
      </c>
      <c r="H1529" s="154" t="s">
        <v>479</v>
      </c>
      <c r="I1529" s="156">
        <v>6500</v>
      </c>
      <c r="J1529" s="154" t="s">
        <v>1510</v>
      </c>
      <c r="K1529" s="157" t="s">
        <v>1507</v>
      </c>
      <c r="L1529" s="154">
        <v>89371751162</v>
      </c>
      <c r="M1529" s="154" t="s">
        <v>1554</v>
      </c>
      <c r="N1529" s="158" t="s">
        <v>1555</v>
      </c>
      <c r="O1529" s="159" t="s">
        <v>65</v>
      </c>
      <c r="P1529" s="160" t="s">
        <v>65</v>
      </c>
      <c r="Q1529" s="160" t="s">
        <v>65</v>
      </c>
      <c r="R1529" s="160" t="s">
        <v>65</v>
      </c>
    </row>
    <row r="1530" spans="1:18" ht="60" hidden="1" outlineLevel="1" x14ac:dyDescent="0.25">
      <c r="A1530" s="37" t="s">
        <v>1550</v>
      </c>
      <c r="B1530" s="26" t="s">
        <v>26</v>
      </c>
      <c r="C1530" s="26">
        <v>36</v>
      </c>
      <c r="D1530" s="26" t="s">
        <v>27</v>
      </c>
      <c r="E1530" s="41">
        <v>46006</v>
      </c>
      <c r="F1530" s="41">
        <v>46010</v>
      </c>
      <c r="G1530" s="26" t="s">
        <v>1518</v>
      </c>
      <c r="H1530" s="26" t="s">
        <v>479</v>
      </c>
      <c r="I1530" s="27">
        <v>5000</v>
      </c>
      <c r="J1530" s="26" t="s">
        <v>1510</v>
      </c>
      <c r="K1530" s="97" t="s">
        <v>1507</v>
      </c>
      <c r="L1530" s="26">
        <v>89371751162</v>
      </c>
      <c r="M1530" s="26" t="s">
        <v>1511</v>
      </c>
      <c r="N1530" s="26" t="s">
        <v>1512</v>
      </c>
      <c r="O1530" s="28" t="s">
        <v>1551</v>
      </c>
    </row>
    <row r="1531" spans="1:18" ht="76.5" hidden="1" outlineLevel="1" x14ac:dyDescent="0.25">
      <c r="A1531" s="37" t="s">
        <v>1558</v>
      </c>
      <c r="B1531" s="26" t="s">
        <v>34</v>
      </c>
      <c r="C1531" s="26">
        <v>576</v>
      </c>
      <c r="D1531" s="26" t="s">
        <v>27</v>
      </c>
      <c r="E1531" s="41">
        <v>45691</v>
      </c>
      <c r="F1531" s="41">
        <v>45806</v>
      </c>
      <c r="G1531" s="26" t="s">
        <v>35</v>
      </c>
      <c r="H1531" s="26" t="s">
        <v>479</v>
      </c>
      <c r="I1531" s="27">
        <v>47000</v>
      </c>
      <c r="J1531" s="26" t="s">
        <v>1510</v>
      </c>
      <c r="K1531" s="97" t="s">
        <v>1507</v>
      </c>
      <c r="L1531" s="26">
        <v>89879155579</v>
      </c>
      <c r="M1531" s="26" t="s">
        <v>1559</v>
      </c>
      <c r="N1531" s="26" t="s">
        <v>1560</v>
      </c>
      <c r="O1531" s="28" t="s">
        <v>1561</v>
      </c>
    </row>
    <row r="1532" spans="1:18" ht="76.5" hidden="1" outlineLevel="1" x14ac:dyDescent="0.25">
      <c r="A1532" s="37" t="s">
        <v>1558</v>
      </c>
      <c r="B1532" s="26" t="s">
        <v>34</v>
      </c>
      <c r="C1532" s="26">
        <v>576</v>
      </c>
      <c r="D1532" s="26" t="s">
        <v>27</v>
      </c>
      <c r="E1532" s="41">
        <v>45908</v>
      </c>
      <c r="F1532" s="41">
        <v>46020</v>
      </c>
      <c r="G1532" s="26" t="s">
        <v>35</v>
      </c>
      <c r="H1532" s="26" t="s">
        <v>479</v>
      </c>
      <c r="I1532" s="27">
        <v>47000</v>
      </c>
      <c r="J1532" s="26" t="s">
        <v>1510</v>
      </c>
      <c r="K1532" s="97" t="s">
        <v>1507</v>
      </c>
      <c r="L1532" s="26">
        <v>89879155579</v>
      </c>
      <c r="M1532" s="26" t="s">
        <v>1559</v>
      </c>
      <c r="N1532" s="26" t="s">
        <v>1560</v>
      </c>
      <c r="O1532" s="28" t="s">
        <v>1561</v>
      </c>
    </row>
    <row r="1533" spans="1:18" ht="25.5" hidden="1" outlineLevel="1" x14ac:dyDescent="0.2">
      <c r="A1533" s="37" t="s">
        <v>1562</v>
      </c>
      <c r="B1533" s="26" t="s">
        <v>26</v>
      </c>
      <c r="C1533" s="26">
        <v>144</v>
      </c>
      <c r="D1533" s="26" t="s">
        <v>27</v>
      </c>
      <c r="E1533" s="41">
        <v>45719</v>
      </c>
      <c r="F1533" s="41">
        <v>45744</v>
      </c>
      <c r="G1533" s="26" t="s">
        <v>1563</v>
      </c>
      <c r="H1533" s="26" t="s">
        <v>479</v>
      </c>
      <c r="I1533" s="27">
        <v>17000</v>
      </c>
      <c r="J1533" s="26" t="s">
        <v>1510</v>
      </c>
      <c r="K1533" s="97" t="s">
        <v>1507</v>
      </c>
      <c r="L1533" s="26">
        <v>89879155579</v>
      </c>
      <c r="M1533" s="26" t="s">
        <v>1559</v>
      </c>
      <c r="N1533" s="26" t="s">
        <v>1560</v>
      </c>
      <c r="O1533" s="32"/>
    </row>
    <row r="1534" spans="1:18" ht="25.5" hidden="1" outlineLevel="1" x14ac:dyDescent="0.2">
      <c r="A1534" s="37" t="s">
        <v>1562</v>
      </c>
      <c r="B1534" s="26" t="s">
        <v>26</v>
      </c>
      <c r="C1534" s="26">
        <v>144</v>
      </c>
      <c r="D1534" s="26" t="s">
        <v>27</v>
      </c>
      <c r="E1534" s="41">
        <v>45775</v>
      </c>
      <c r="F1534" s="41">
        <v>45806</v>
      </c>
      <c r="G1534" s="26" t="s">
        <v>1563</v>
      </c>
      <c r="H1534" s="26" t="s">
        <v>479</v>
      </c>
      <c r="I1534" s="27">
        <v>17000</v>
      </c>
      <c r="J1534" s="26" t="s">
        <v>1510</v>
      </c>
      <c r="K1534" s="97" t="s">
        <v>1507</v>
      </c>
      <c r="L1534" s="26">
        <v>89879155579</v>
      </c>
      <c r="M1534" s="26" t="s">
        <v>1559</v>
      </c>
      <c r="N1534" s="26" t="s">
        <v>1560</v>
      </c>
      <c r="O1534" s="32"/>
    </row>
    <row r="1535" spans="1:18" ht="25.5" hidden="1" outlineLevel="1" x14ac:dyDescent="0.2">
      <c r="A1535" s="37" t="s">
        <v>1562</v>
      </c>
      <c r="B1535" s="26" t="s">
        <v>26</v>
      </c>
      <c r="C1535" s="26">
        <v>144</v>
      </c>
      <c r="D1535" s="26" t="s">
        <v>27</v>
      </c>
      <c r="E1535" s="41">
        <v>45936</v>
      </c>
      <c r="F1535" s="26" t="s">
        <v>1564</v>
      </c>
      <c r="G1535" s="26" t="s">
        <v>1563</v>
      </c>
      <c r="H1535" s="26" t="s">
        <v>479</v>
      </c>
      <c r="I1535" s="27">
        <v>17000</v>
      </c>
      <c r="J1535" s="26" t="s">
        <v>1510</v>
      </c>
      <c r="K1535" s="97" t="s">
        <v>1507</v>
      </c>
      <c r="L1535" s="26">
        <v>89879155579</v>
      </c>
      <c r="M1535" s="26" t="s">
        <v>1559</v>
      </c>
      <c r="N1535" s="26" t="s">
        <v>1560</v>
      </c>
      <c r="O1535" s="32"/>
    </row>
    <row r="1536" spans="1:18" ht="25.5" hidden="1" outlineLevel="1" x14ac:dyDescent="0.2">
      <c r="A1536" s="37" t="s">
        <v>1562</v>
      </c>
      <c r="B1536" s="26" t="s">
        <v>26</v>
      </c>
      <c r="C1536" s="26">
        <v>144</v>
      </c>
      <c r="D1536" s="26" t="s">
        <v>27</v>
      </c>
      <c r="E1536" s="26" t="s">
        <v>1565</v>
      </c>
      <c r="F1536" s="26" t="s">
        <v>1566</v>
      </c>
      <c r="G1536" s="26" t="s">
        <v>1563</v>
      </c>
      <c r="H1536" s="26" t="s">
        <v>479</v>
      </c>
      <c r="I1536" s="27">
        <v>17000</v>
      </c>
      <c r="J1536" s="26" t="s">
        <v>1510</v>
      </c>
      <c r="K1536" s="97" t="s">
        <v>1507</v>
      </c>
      <c r="L1536" s="26">
        <v>89879155579</v>
      </c>
      <c r="M1536" s="26" t="s">
        <v>1559</v>
      </c>
      <c r="N1536" s="26" t="s">
        <v>1560</v>
      </c>
      <c r="O1536" s="32"/>
    </row>
    <row r="1537" spans="1:15" ht="76.5" hidden="1" outlineLevel="1" x14ac:dyDescent="0.25">
      <c r="A1537" s="37" t="s">
        <v>1567</v>
      </c>
      <c r="B1537" s="26" t="s">
        <v>26</v>
      </c>
      <c r="C1537" s="26">
        <v>36</v>
      </c>
      <c r="D1537" s="26" t="s">
        <v>27</v>
      </c>
      <c r="E1537" s="41">
        <v>45705</v>
      </c>
      <c r="F1537" s="41">
        <v>45709</v>
      </c>
      <c r="G1537" s="26" t="s">
        <v>1568</v>
      </c>
      <c r="H1537" s="26" t="s">
        <v>479</v>
      </c>
      <c r="I1537" s="27">
        <v>5000</v>
      </c>
      <c r="J1537" s="26" t="s">
        <v>1510</v>
      </c>
      <c r="K1537" s="97" t="s">
        <v>1507</v>
      </c>
      <c r="L1537" s="26">
        <v>89879155579</v>
      </c>
      <c r="M1537" s="26" t="s">
        <v>1559</v>
      </c>
      <c r="N1537" s="26" t="s">
        <v>1560</v>
      </c>
      <c r="O1537" s="28" t="s">
        <v>1569</v>
      </c>
    </row>
    <row r="1538" spans="1:15" ht="63.75" hidden="1" outlineLevel="1" x14ac:dyDescent="0.25">
      <c r="A1538" s="37" t="s">
        <v>1570</v>
      </c>
      <c r="B1538" s="26" t="s">
        <v>26</v>
      </c>
      <c r="C1538" s="26">
        <v>36</v>
      </c>
      <c r="D1538" s="26" t="s">
        <v>27</v>
      </c>
      <c r="E1538" s="41">
        <v>45719</v>
      </c>
      <c r="F1538" s="41">
        <v>45723</v>
      </c>
      <c r="G1538" s="26" t="s">
        <v>1571</v>
      </c>
      <c r="H1538" s="26" t="s">
        <v>479</v>
      </c>
      <c r="I1538" s="27">
        <v>5000</v>
      </c>
      <c r="J1538" s="26" t="s">
        <v>1510</v>
      </c>
      <c r="K1538" s="97" t="s">
        <v>1507</v>
      </c>
      <c r="L1538" s="26">
        <v>89879155579</v>
      </c>
      <c r="M1538" s="26" t="s">
        <v>1559</v>
      </c>
      <c r="N1538" s="26" t="s">
        <v>1560</v>
      </c>
      <c r="O1538" s="28" t="s">
        <v>1572</v>
      </c>
    </row>
    <row r="1539" spans="1:15" ht="60" hidden="1" outlineLevel="1" x14ac:dyDescent="0.25">
      <c r="A1539" s="37" t="s">
        <v>1573</v>
      </c>
      <c r="B1539" s="26" t="s">
        <v>26</v>
      </c>
      <c r="C1539" s="26">
        <v>36</v>
      </c>
      <c r="D1539" s="26" t="s">
        <v>27</v>
      </c>
      <c r="E1539" s="41">
        <v>45733</v>
      </c>
      <c r="F1539" s="41">
        <v>45737</v>
      </c>
      <c r="G1539" s="26" t="s">
        <v>1574</v>
      </c>
      <c r="H1539" s="26" t="s">
        <v>479</v>
      </c>
      <c r="I1539" s="27">
        <v>5000</v>
      </c>
      <c r="J1539" s="26" t="s">
        <v>1510</v>
      </c>
      <c r="K1539" s="97" t="s">
        <v>1507</v>
      </c>
      <c r="L1539" s="26">
        <v>89879155579</v>
      </c>
      <c r="M1539" s="26" t="s">
        <v>1559</v>
      </c>
      <c r="N1539" s="26" t="s">
        <v>1560</v>
      </c>
      <c r="O1539" s="28" t="s">
        <v>1575</v>
      </c>
    </row>
    <row r="1540" spans="1:15" ht="102" hidden="1" outlineLevel="1" x14ac:dyDescent="0.25">
      <c r="A1540" s="37" t="s">
        <v>1576</v>
      </c>
      <c r="B1540" s="26" t="s">
        <v>26</v>
      </c>
      <c r="C1540" s="26">
        <v>36</v>
      </c>
      <c r="D1540" s="26" t="s">
        <v>27</v>
      </c>
      <c r="E1540" s="41">
        <v>45740</v>
      </c>
      <c r="F1540" s="41">
        <v>45744</v>
      </c>
      <c r="G1540" s="26" t="s">
        <v>1577</v>
      </c>
      <c r="H1540" s="26" t="s">
        <v>479</v>
      </c>
      <c r="I1540" s="27">
        <v>5000</v>
      </c>
      <c r="J1540" s="26" t="s">
        <v>1510</v>
      </c>
      <c r="K1540" s="97" t="s">
        <v>1507</v>
      </c>
      <c r="L1540" s="26">
        <v>89879155579</v>
      </c>
      <c r="M1540" s="26" t="s">
        <v>1559</v>
      </c>
      <c r="N1540" s="26" t="s">
        <v>1560</v>
      </c>
      <c r="O1540" s="28" t="s">
        <v>1578</v>
      </c>
    </row>
    <row r="1541" spans="1:15" ht="60" hidden="1" outlineLevel="1" x14ac:dyDescent="0.25">
      <c r="A1541" s="37" t="s">
        <v>1579</v>
      </c>
      <c r="B1541" s="26" t="s">
        <v>26</v>
      </c>
      <c r="C1541" s="26">
        <v>36</v>
      </c>
      <c r="D1541" s="26" t="s">
        <v>27</v>
      </c>
      <c r="E1541" s="41">
        <v>45747</v>
      </c>
      <c r="F1541" s="41">
        <v>45751</v>
      </c>
      <c r="G1541" s="26" t="s">
        <v>1580</v>
      </c>
      <c r="H1541" s="26" t="s">
        <v>479</v>
      </c>
      <c r="I1541" s="27">
        <v>5000</v>
      </c>
      <c r="J1541" s="26" t="s">
        <v>1510</v>
      </c>
      <c r="K1541" s="97" t="s">
        <v>1507</v>
      </c>
      <c r="L1541" s="26">
        <v>89879155579</v>
      </c>
      <c r="M1541" s="26" t="s">
        <v>1559</v>
      </c>
      <c r="N1541" s="26" t="s">
        <v>1560</v>
      </c>
      <c r="O1541" s="28" t="s">
        <v>1581</v>
      </c>
    </row>
    <row r="1542" spans="1:15" ht="63.75" hidden="1" outlineLevel="1" x14ac:dyDescent="0.2">
      <c r="A1542" s="37" t="s">
        <v>1582</v>
      </c>
      <c r="B1542" s="26" t="s">
        <v>26</v>
      </c>
      <c r="C1542" s="26">
        <v>36</v>
      </c>
      <c r="D1542" s="26" t="s">
        <v>27</v>
      </c>
      <c r="E1542" s="41">
        <v>45754</v>
      </c>
      <c r="F1542" s="41">
        <v>45758</v>
      </c>
      <c r="G1542" s="26" t="s">
        <v>1583</v>
      </c>
      <c r="H1542" s="26" t="s">
        <v>479</v>
      </c>
      <c r="I1542" s="27">
        <v>5000</v>
      </c>
      <c r="J1542" s="26" t="s">
        <v>1510</v>
      </c>
      <c r="K1542" s="97" t="s">
        <v>1507</v>
      </c>
      <c r="L1542" s="26">
        <v>89879155579</v>
      </c>
      <c r="M1542" s="26" t="s">
        <v>1559</v>
      </c>
      <c r="N1542" s="26" t="s">
        <v>1560</v>
      </c>
      <c r="O1542" s="32"/>
    </row>
    <row r="1543" spans="1:15" ht="76.5" hidden="1" outlineLevel="1" x14ac:dyDescent="0.25">
      <c r="A1543" s="37" t="s">
        <v>1584</v>
      </c>
      <c r="B1543" s="26" t="s">
        <v>26</v>
      </c>
      <c r="C1543" s="26">
        <v>36</v>
      </c>
      <c r="D1543" s="26" t="s">
        <v>27</v>
      </c>
      <c r="E1543" s="41">
        <v>45761</v>
      </c>
      <c r="F1543" s="41">
        <v>45765</v>
      </c>
      <c r="G1543" s="26" t="s">
        <v>1585</v>
      </c>
      <c r="H1543" s="26" t="s">
        <v>479</v>
      </c>
      <c r="I1543" s="27">
        <v>5000</v>
      </c>
      <c r="J1543" s="26" t="s">
        <v>1510</v>
      </c>
      <c r="K1543" s="97" t="s">
        <v>1507</v>
      </c>
      <c r="L1543" s="26">
        <v>89879155579</v>
      </c>
      <c r="M1543" s="26" t="s">
        <v>1559</v>
      </c>
      <c r="N1543" s="26" t="s">
        <v>1560</v>
      </c>
      <c r="O1543" s="28" t="s">
        <v>1586</v>
      </c>
    </row>
    <row r="1544" spans="1:15" ht="89.25" hidden="1" outlineLevel="1" x14ac:dyDescent="0.25">
      <c r="A1544" s="37" t="s">
        <v>1587</v>
      </c>
      <c r="B1544" s="26" t="s">
        <v>26</v>
      </c>
      <c r="C1544" s="26">
        <v>36</v>
      </c>
      <c r="D1544" s="26" t="s">
        <v>27</v>
      </c>
      <c r="E1544" s="41">
        <v>45768</v>
      </c>
      <c r="F1544" s="41">
        <v>45772</v>
      </c>
      <c r="G1544" s="26" t="s">
        <v>1588</v>
      </c>
      <c r="H1544" s="26" t="s">
        <v>479</v>
      </c>
      <c r="I1544" s="27">
        <v>5000</v>
      </c>
      <c r="J1544" s="26" t="s">
        <v>1510</v>
      </c>
      <c r="K1544" s="97" t="s">
        <v>1507</v>
      </c>
      <c r="L1544" s="26">
        <v>89879155579</v>
      </c>
      <c r="M1544" s="26" t="s">
        <v>1559</v>
      </c>
      <c r="N1544" s="26" t="s">
        <v>1560</v>
      </c>
      <c r="O1544" s="28" t="s">
        <v>1589</v>
      </c>
    </row>
    <row r="1545" spans="1:15" ht="63.75" hidden="1" outlineLevel="1" x14ac:dyDescent="0.25">
      <c r="A1545" s="37" t="s">
        <v>1590</v>
      </c>
      <c r="B1545" s="26" t="s">
        <v>26</v>
      </c>
      <c r="C1545" s="26">
        <v>36</v>
      </c>
      <c r="D1545" s="26" t="s">
        <v>27</v>
      </c>
      <c r="E1545" s="41">
        <v>45789</v>
      </c>
      <c r="F1545" s="41">
        <v>45793</v>
      </c>
      <c r="G1545" s="26" t="s">
        <v>1591</v>
      </c>
      <c r="H1545" s="26" t="s">
        <v>479</v>
      </c>
      <c r="I1545" s="27">
        <v>5000</v>
      </c>
      <c r="J1545" s="26" t="s">
        <v>1510</v>
      </c>
      <c r="K1545" s="97" t="s">
        <v>1507</v>
      </c>
      <c r="L1545" s="26">
        <v>89879155579</v>
      </c>
      <c r="M1545" s="26" t="s">
        <v>1559</v>
      </c>
      <c r="N1545" s="26" t="s">
        <v>1560</v>
      </c>
      <c r="O1545" s="28" t="s">
        <v>1592</v>
      </c>
    </row>
    <row r="1546" spans="1:15" ht="60" hidden="1" outlineLevel="1" x14ac:dyDescent="0.25">
      <c r="A1546" s="16" t="s">
        <v>1593</v>
      </c>
      <c r="B1546" s="22" t="s">
        <v>26</v>
      </c>
      <c r="C1546" s="21">
        <v>36</v>
      </c>
      <c r="D1546" s="22" t="s">
        <v>27</v>
      </c>
      <c r="E1546" s="54">
        <v>45796</v>
      </c>
      <c r="F1546" s="54">
        <v>45800</v>
      </c>
      <c r="G1546" s="21" t="s">
        <v>1594</v>
      </c>
      <c r="H1546" s="22" t="s">
        <v>479</v>
      </c>
      <c r="I1546" s="27">
        <v>5000</v>
      </c>
      <c r="J1546" s="21" t="s">
        <v>1510</v>
      </c>
      <c r="K1546" s="15" t="s">
        <v>1507</v>
      </c>
      <c r="L1546" s="21">
        <v>89879155579</v>
      </c>
      <c r="M1546" s="21" t="s">
        <v>1559</v>
      </c>
      <c r="N1546" s="21" t="s">
        <v>1560</v>
      </c>
      <c r="O1546" s="28" t="s">
        <v>1595</v>
      </c>
    </row>
    <row r="1547" spans="1:15" ht="60" hidden="1" outlineLevel="1" x14ac:dyDescent="0.25">
      <c r="A1547" s="16" t="s">
        <v>1596</v>
      </c>
      <c r="B1547" s="22" t="s">
        <v>26</v>
      </c>
      <c r="C1547" s="21">
        <v>36</v>
      </c>
      <c r="D1547" s="22" t="s">
        <v>27</v>
      </c>
      <c r="E1547" s="54">
        <v>45803</v>
      </c>
      <c r="F1547" s="54">
        <v>45807</v>
      </c>
      <c r="G1547" s="21" t="s">
        <v>1597</v>
      </c>
      <c r="H1547" s="22" t="s">
        <v>479</v>
      </c>
      <c r="I1547" s="27">
        <v>5000</v>
      </c>
      <c r="J1547" s="21" t="s">
        <v>1510</v>
      </c>
      <c r="K1547" s="15" t="s">
        <v>1507</v>
      </c>
      <c r="L1547" s="21">
        <v>89879155579</v>
      </c>
      <c r="M1547" s="21" t="s">
        <v>1559</v>
      </c>
      <c r="N1547" s="21" t="s">
        <v>1560</v>
      </c>
      <c r="O1547" s="28" t="s">
        <v>1598</v>
      </c>
    </row>
    <row r="1548" spans="1:15" ht="60" hidden="1" outlineLevel="1" x14ac:dyDescent="0.25">
      <c r="A1548" s="16" t="s">
        <v>1599</v>
      </c>
      <c r="B1548" s="22" t="s">
        <v>26</v>
      </c>
      <c r="C1548" s="21">
        <v>36</v>
      </c>
      <c r="D1548" s="22" t="s">
        <v>27</v>
      </c>
      <c r="E1548" s="54">
        <v>45908</v>
      </c>
      <c r="F1548" s="54">
        <v>45912</v>
      </c>
      <c r="G1548" s="21" t="s">
        <v>1600</v>
      </c>
      <c r="H1548" s="22" t="s">
        <v>479</v>
      </c>
      <c r="I1548" s="27">
        <v>5000</v>
      </c>
      <c r="J1548" s="21" t="s">
        <v>1510</v>
      </c>
      <c r="K1548" s="15" t="s">
        <v>1507</v>
      </c>
      <c r="L1548" s="21">
        <v>89879155579</v>
      </c>
      <c r="M1548" s="21" t="s">
        <v>1559</v>
      </c>
      <c r="N1548" s="21" t="s">
        <v>1560</v>
      </c>
      <c r="O1548" s="28" t="s">
        <v>1601</v>
      </c>
    </row>
    <row r="1549" spans="1:15" ht="60" hidden="1" outlineLevel="1" x14ac:dyDescent="0.25">
      <c r="A1549" s="16" t="s">
        <v>1602</v>
      </c>
      <c r="B1549" s="22" t="s">
        <v>26</v>
      </c>
      <c r="C1549" s="21">
        <v>36</v>
      </c>
      <c r="D1549" s="22" t="s">
        <v>27</v>
      </c>
      <c r="E1549" s="54">
        <v>45915</v>
      </c>
      <c r="F1549" s="54">
        <v>45919</v>
      </c>
      <c r="G1549" s="21" t="s">
        <v>1603</v>
      </c>
      <c r="H1549" s="22" t="s">
        <v>479</v>
      </c>
      <c r="I1549" s="27">
        <v>5000</v>
      </c>
      <c r="J1549" s="21" t="s">
        <v>1510</v>
      </c>
      <c r="K1549" s="15" t="s">
        <v>1507</v>
      </c>
      <c r="L1549" s="21">
        <v>89879155579</v>
      </c>
      <c r="M1549" s="21" t="s">
        <v>1559</v>
      </c>
      <c r="N1549" s="21" t="s">
        <v>1560</v>
      </c>
      <c r="O1549" s="28" t="s">
        <v>1604</v>
      </c>
    </row>
    <row r="1550" spans="1:15" ht="60" hidden="1" outlineLevel="1" x14ac:dyDescent="0.25">
      <c r="A1550" s="16" t="s">
        <v>1605</v>
      </c>
      <c r="B1550" s="22" t="s">
        <v>26</v>
      </c>
      <c r="C1550" s="21">
        <v>36</v>
      </c>
      <c r="D1550" s="22" t="s">
        <v>27</v>
      </c>
      <c r="E1550" s="54">
        <v>45922</v>
      </c>
      <c r="F1550" s="54">
        <v>45926</v>
      </c>
      <c r="G1550" s="21" t="s">
        <v>1606</v>
      </c>
      <c r="H1550" s="22" t="s">
        <v>479</v>
      </c>
      <c r="I1550" s="27">
        <v>5000</v>
      </c>
      <c r="J1550" s="21" t="s">
        <v>1510</v>
      </c>
      <c r="K1550" s="15" t="s">
        <v>1507</v>
      </c>
      <c r="L1550" s="21">
        <v>89879155579</v>
      </c>
      <c r="M1550" s="21" t="s">
        <v>1559</v>
      </c>
      <c r="N1550" s="21" t="s">
        <v>1560</v>
      </c>
      <c r="O1550" s="28" t="s">
        <v>1607</v>
      </c>
    </row>
    <row r="1551" spans="1:15" ht="60" hidden="1" outlineLevel="1" x14ac:dyDescent="0.25">
      <c r="A1551" s="16" t="s">
        <v>1608</v>
      </c>
      <c r="B1551" s="22" t="s">
        <v>26</v>
      </c>
      <c r="C1551" s="21">
        <v>36</v>
      </c>
      <c r="D1551" s="22" t="s">
        <v>27</v>
      </c>
      <c r="E1551" s="54">
        <v>45936</v>
      </c>
      <c r="F1551" s="54">
        <v>45940</v>
      </c>
      <c r="G1551" s="21" t="s">
        <v>1609</v>
      </c>
      <c r="H1551" s="22" t="s">
        <v>479</v>
      </c>
      <c r="I1551" s="27">
        <v>5000</v>
      </c>
      <c r="J1551" s="21" t="s">
        <v>1510</v>
      </c>
      <c r="K1551" s="15" t="s">
        <v>1507</v>
      </c>
      <c r="L1551" s="21">
        <v>89879155579</v>
      </c>
      <c r="M1551" s="21" t="s">
        <v>1559</v>
      </c>
      <c r="N1551" s="21" t="s">
        <v>1560</v>
      </c>
      <c r="O1551" s="28" t="s">
        <v>1610</v>
      </c>
    </row>
    <row r="1552" spans="1:15" ht="76.5" hidden="1" outlineLevel="1" x14ac:dyDescent="0.25">
      <c r="A1552" s="16" t="s">
        <v>1611</v>
      </c>
      <c r="B1552" s="22" t="s">
        <v>26</v>
      </c>
      <c r="C1552" s="21">
        <v>36</v>
      </c>
      <c r="D1552" s="22" t="s">
        <v>27</v>
      </c>
      <c r="E1552" s="54">
        <v>45943</v>
      </c>
      <c r="F1552" s="54">
        <v>45947</v>
      </c>
      <c r="G1552" s="21" t="s">
        <v>1612</v>
      </c>
      <c r="H1552" s="22" t="s">
        <v>479</v>
      </c>
      <c r="I1552" s="27">
        <v>5000</v>
      </c>
      <c r="J1552" s="21" t="s">
        <v>1510</v>
      </c>
      <c r="K1552" s="15" t="s">
        <v>1507</v>
      </c>
      <c r="L1552" s="21">
        <v>89879155579</v>
      </c>
      <c r="M1552" s="21" t="s">
        <v>1559</v>
      </c>
      <c r="N1552" s="21" t="s">
        <v>1560</v>
      </c>
      <c r="O1552" s="28" t="s">
        <v>1613</v>
      </c>
    </row>
    <row r="1553" spans="1:15" ht="76.5" hidden="1" outlineLevel="1" x14ac:dyDescent="0.25">
      <c r="A1553" s="16" t="s">
        <v>1614</v>
      </c>
      <c r="B1553" s="22" t="s">
        <v>26</v>
      </c>
      <c r="C1553" s="21">
        <v>36</v>
      </c>
      <c r="D1553" s="22" t="s">
        <v>27</v>
      </c>
      <c r="E1553" s="54">
        <v>45950</v>
      </c>
      <c r="F1553" s="54">
        <v>45954</v>
      </c>
      <c r="G1553" s="21" t="s">
        <v>1568</v>
      </c>
      <c r="H1553" s="22" t="s">
        <v>479</v>
      </c>
      <c r="I1553" s="27">
        <v>5000</v>
      </c>
      <c r="J1553" s="21" t="s">
        <v>1510</v>
      </c>
      <c r="K1553" s="15" t="s">
        <v>1507</v>
      </c>
      <c r="L1553" s="21">
        <v>89879155579</v>
      </c>
      <c r="M1553" s="21" t="s">
        <v>1559</v>
      </c>
      <c r="N1553" s="21" t="s">
        <v>1560</v>
      </c>
      <c r="O1553" s="28" t="s">
        <v>1615</v>
      </c>
    </row>
    <row r="1554" spans="1:15" ht="89.25" hidden="1" outlineLevel="1" x14ac:dyDescent="0.25">
      <c r="A1554" s="16" t="s">
        <v>1616</v>
      </c>
      <c r="B1554" s="22" t="s">
        <v>26</v>
      </c>
      <c r="C1554" s="21">
        <v>36</v>
      </c>
      <c r="D1554" s="22" t="s">
        <v>27</v>
      </c>
      <c r="E1554" s="54">
        <v>45957</v>
      </c>
      <c r="F1554" s="54">
        <v>45961</v>
      </c>
      <c r="G1554" s="21" t="s">
        <v>1617</v>
      </c>
      <c r="H1554" s="22" t="s">
        <v>479</v>
      </c>
      <c r="I1554" s="27">
        <v>5000</v>
      </c>
      <c r="J1554" s="21" t="s">
        <v>1510</v>
      </c>
      <c r="K1554" s="15" t="s">
        <v>1507</v>
      </c>
      <c r="L1554" s="21">
        <v>89879155579</v>
      </c>
      <c r="M1554" s="21" t="s">
        <v>1559</v>
      </c>
      <c r="N1554" s="21" t="s">
        <v>1560</v>
      </c>
      <c r="O1554" s="28" t="s">
        <v>1618</v>
      </c>
    </row>
    <row r="1555" spans="1:15" ht="89.25" hidden="1" outlineLevel="1" x14ac:dyDescent="0.25">
      <c r="A1555" s="16" t="s">
        <v>1619</v>
      </c>
      <c r="B1555" s="22" t="s">
        <v>26</v>
      </c>
      <c r="C1555" s="21">
        <v>36</v>
      </c>
      <c r="D1555" s="22" t="s">
        <v>27</v>
      </c>
      <c r="E1555" s="54">
        <v>45971</v>
      </c>
      <c r="F1555" s="54">
        <v>45975</v>
      </c>
      <c r="G1555" s="21" t="s">
        <v>1588</v>
      </c>
      <c r="H1555" s="22" t="s">
        <v>479</v>
      </c>
      <c r="I1555" s="27">
        <v>5000</v>
      </c>
      <c r="J1555" s="21" t="s">
        <v>1510</v>
      </c>
      <c r="K1555" s="15" t="s">
        <v>1507</v>
      </c>
      <c r="L1555" s="21">
        <v>89879155579</v>
      </c>
      <c r="M1555" s="21" t="s">
        <v>1559</v>
      </c>
      <c r="N1555" s="21" t="s">
        <v>1560</v>
      </c>
      <c r="O1555" s="28" t="s">
        <v>1620</v>
      </c>
    </row>
    <row r="1556" spans="1:15" ht="89.25" hidden="1" outlineLevel="1" x14ac:dyDescent="0.25">
      <c r="A1556" s="16" t="s">
        <v>1587</v>
      </c>
      <c r="B1556" s="22" t="s">
        <v>26</v>
      </c>
      <c r="C1556" s="21">
        <v>36</v>
      </c>
      <c r="D1556" s="22" t="s">
        <v>27</v>
      </c>
      <c r="E1556" s="54">
        <v>45985</v>
      </c>
      <c r="F1556" s="54">
        <v>45989</v>
      </c>
      <c r="G1556" s="21" t="s">
        <v>1588</v>
      </c>
      <c r="H1556" s="22" t="s">
        <v>479</v>
      </c>
      <c r="I1556" s="27">
        <v>5000</v>
      </c>
      <c r="J1556" s="21" t="s">
        <v>1510</v>
      </c>
      <c r="K1556" s="15" t="s">
        <v>1507</v>
      </c>
      <c r="L1556" s="21">
        <v>89879155579</v>
      </c>
      <c r="M1556" s="21" t="s">
        <v>1559</v>
      </c>
      <c r="N1556" s="21" t="s">
        <v>1560</v>
      </c>
      <c r="O1556" s="28" t="s">
        <v>1589</v>
      </c>
    </row>
    <row r="1557" spans="1:15" collapsed="1" x14ac:dyDescent="0.2">
      <c r="B1557" s="34"/>
      <c r="C1557" s="34"/>
      <c r="D1557" s="34"/>
      <c r="E1557" s="34"/>
      <c r="F1557" s="34"/>
      <c r="G1557" s="34"/>
      <c r="H1557" s="34"/>
      <c r="I1557" s="34"/>
      <c r="J1557" s="34"/>
      <c r="K1557" s="135"/>
      <c r="L1557" s="34"/>
      <c r="M1557" s="34"/>
      <c r="N1557" s="34"/>
    </row>
    <row r="1558" spans="1:15" collapsed="1" x14ac:dyDescent="0.2">
      <c r="B1558" s="34"/>
      <c r="C1558" s="34"/>
      <c r="D1558" s="34"/>
      <c r="E1558" s="34"/>
      <c r="F1558" s="34"/>
      <c r="G1558" s="34"/>
      <c r="H1558" s="34"/>
      <c r="I1558" s="34"/>
      <c r="J1558" s="34"/>
      <c r="K1558" s="135"/>
      <c r="L1558" s="34"/>
      <c r="M1558" s="34"/>
      <c r="N1558" s="34"/>
    </row>
    <row r="1559" spans="1:15" s="7" customFormat="1" ht="13.5" collapsed="1" x14ac:dyDescent="0.2">
      <c r="A1559" s="141" t="s">
        <v>832</v>
      </c>
      <c r="B1559" s="361" t="s">
        <v>1621</v>
      </c>
      <c r="C1559" s="361"/>
      <c r="D1559" s="361"/>
      <c r="E1559" s="361"/>
      <c r="F1559" s="361"/>
      <c r="G1559" s="361"/>
      <c r="H1559" s="345"/>
      <c r="I1559" s="33" t="s">
        <v>65</v>
      </c>
      <c r="J1559" s="33" t="s">
        <v>65</v>
      </c>
      <c r="K1559" s="33" t="s">
        <v>65</v>
      </c>
      <c r="L1559" s="33" t="s">
        <v>65</v>
      </c>
      <c r="M1559" s="33" t="s">
        <v>65</v>
      </c>
      <c r="N1559" s="33" t="s">
        <v>65</v>
      </c>
      <c r="O1559" s="33"/>
    </row>
    <row r="1560" spans="1:15" ht="15" hidden="1" outlineLevel="1" collapsed="1" x14ac:dyDescent="0.25">
      <c r="A1560" s="161" t="s">
        <v>3</v>
      </c>
      <c r="B1560" s="412" t="s">
        <v>1622</v>
      </c>
      <c r="C1560" s="412"/>
      <c r="D1560" s="412"/>
      <c r="E1560" s="412"/>
      <c r="F1560" s="412"/>
      <c r="G1560" s="412"/>
      <c r="I1560" t="s">
        <v>65</v>
      </c>
      <c r="J1560" t="s">
        <v>65</v>
      </c>
      <c r="K1560" t="s">
        <v>65</v>
      </c>
      <c r="L1560" t="s">
        <v>65</v>
      </c>
      <c r="M1560" t="s">
        <v>65</v>
      </c>
      <c r="N1560" t="s">
        <v>65</v>
      </c>
    </row>
    <row r="1561" spans="1:15" ht="15" hidden="1" outlineLevel="1" collapsed="1" x14ac:dyDescent="0.25">
      <c r="A1561" s="161" t="s">
        <v>5</v>
      </c>
      <c r="B1561" s="412" t="s">
        <v>1623</v>
      </c>
      <c r="C1561" s="412"/>
      <c r="D1561" s="412"/>
      <c r="E1561" s="412"/>
      <c r="F1561" s="412"/>
      <c r="G1561" s="412"/>
      <c r="H1561" t="s">
        <v>65</v>
      </c>
      <c r="I1561" t="s">
        <v>65</v>
      </c>
      <c r="J1561" t="s">
        <v>65</v>
      </c>
      <c r="K1561" t="s">
        <v>65</v>
      </c>
      <c r="L1561" t="s">
        <v>65</v>
      </c>
      <c r="M1561" t="s">
        <v>65</v>
      </c>
      <c r="N1561" t="s">
        <v>65</v>
      </c>
    </row>
    <row r="1562" spans="1:15" ht="15" hidden="1" outlineLevel="1" collapsed="1" x14ac:dyDescent="0.25">
      <c r="A1562" s="161" t="s">
        <v>7</v>
      </c>
      <c r="B1562" s="412" t="s">
        <v>1624</v>
      </c>
      <c r="C1562" s="412"/>
      <c r="D1562" s="412"/>
      <c r="E1562" s="412"/>
      <c r="F1562" s="412"/>
      <c r="G1562" s="412"/>
      <c r="H1562" t="s">
        <v>65</v>
      </c>
      <c r="I1562" t="s">
        <v>65</v>
      </c>
      <c r="J1562" t="s">
        <v>65</v>
      </c>
      <c r="K1562" t="s">
        <v>65</v>
      </c>
      <c r="L1562" t="s">
        <v>65</v>
      </c>
      <c r="M1562" t="s">
        <v>65</v>
      </c>
      <c r="N1562" t="s">
        <v>65</v>
      </c>
    </row>
    <row r="1563" spans="1:15" ht="15" hidden="1" outlineLevel="1" collapsed="1" x14ac:dyDescent="0.25">
      <c r="A1563" s="161" t="s">
        <v>9</v>
      </c>
      <c r="B1563" s="412" t="s">
        <v>1625</v>
      </c>
      <c r="C1563" s="412"/>
      <c r="D1563" s="412"/>
      <c r="E1563" s="412"/>
      <c r="F1563" s="412"/>
      <c r="G1563" s="412"/>
      <c r="H1563" t="s">
        <v>65</v>
      </c>
      <c r="I1563" t="s">
        <v>65</v>
      </c>
      <c r="J1563" t="s">
        <v>65</v>
      </c>
      <c r="K1563" t="s">
        <v>65</v>
      </c>
      <c r="L1563" t="s">
        <v>65</v>
      </c>
      <c r="M1563" t="s">
        <v>65</v>
      </c>
      <c r="N1563" t="s">
        <v>65</v>
      </c>
    </row>
    <row r="1564" spans="1:15" ht="15" hidden="1" outlineLevel="1" collapsed="1" x14ac:dyDescent="0.25">
      <c r="A1564" s="161" t="s">
        <v>11</v>
      </c>
      <c r="B1564" s="413" t="s">
        <v>1626</v>
      </c>
      <c r="C1564" s="413"/>
      <c r="D1564" s="413"/>
      <c r="E1564" s="413"/>
      <c r="F1564" s="413"/>
      <c r="G1564" s="413"/>
      <c r="H1564" t="s">
        <v>65</v>
      </c>
      <c r="I1564" t="s">
        <v>65</v>
      </c>
      <c r="J1564" t="s">
        <v>65</v>
      </c>
      <c r="K1564" t="s">
        <v>65</v>
      </c>
      <c r="L1564" t="s">
        <v>65</v>
      </c>
      <c r="M1564" t="s">
        <v>65</v>
      </c>
      <c r="N1564" t="s">
        <v>65</v>
      </c>
    </row>
    <row r="1565" spans="1:15" hidden="1" outlineLevel="1" collapsed="1" x14ac:dyDescent="0.2">
      <c r="A1565" s="162" t="s">
        <v>65</v>
      </c>
      <c r="B1565" s="162" t="s">
        <v>65</v>
      </c>
      <c r="C1565" s="162" t="s">
        <v>65</v>
      </c>
      <c r="D1565" s="162" t="s">
        <v>65</v>
      </c>
      <c r="E1565" s="162" t="s">
        <v>65</v>
      </c>
      <c r="F1565" s="162" t="s">
        <v>65</v>
      </c>
      <c r="G1565" s="162" t="s">
        <v>65</v>
      </c>
      <c r="H1565" s="162" t="s">
        <v>65</v>
      </c>
      <c r="I1565" s="162" t="s">
        <v>65</v>
      </c>
      <c r="J1565" s="162" t="s">
        <v>65</v>
      </c>
      <c r="K1565" s="162" t="s">
        <v>65</v>
      </c>
      <c r="L1565" s="162" t="s">
        <v>65</v>
      </c>
      <c r="M1565" s="162" t="s">
        <v>65</v>
      </c>
      <c r="N1565" s="162" t="s">
        <v>65</v>
      </c>
      <c r="O1565" s="163"/>
    </row>
    <row r="1566" spans="1:15" ht="63.75" hidden="1" outlineLevel="1" collapsed="1" x14ac:dyDescent="0.2">
      <c r="A1566" s="164" t="s">
        <v>13</v>
      </c>
      <c r="B1566" s="165" t="s">
        <v>1627</v>
      </c>
      <c r="C1566" s="165" t="s">
        <v>15</v>
      </c>
      <c r="D1566" s="165" t="s">
        <v>16</v>
      </c>
      <c r="E1566" s="414" t="s">
        <v>839</v>
      </c>
      <c r="F1566" s="415"/>
      <c r="G1566" s="165" t="s">
        <v>1628</v>
      </c>
      <c r="H1566" s="165" t="s">
        <v>19</v>
      </c>
      <c r="I1566" s="165" t="s">
        <v>20</v>
      </c>
      <c r="J1566" s="166" t="s">
        <v>832</v>
      </c>
      <c r="K1566" s="166" t="s">
        <v>21</v>
      </c>
      <c r="L1566" s="166" t="s">
        <v>22</v>
      </c>
      <c r="M1566" s="166" t="s">
        <v>840</v>
      </c>
      <c r="N1566" s="166" t="s">
        <v>7</v>
      </c>
      <c r="O1566" s="167" t="s">
        <v>1629</v>
      </c>
    </row>
    <row r="1567" spans="1:15" hidden="1" outlineLevel="1" collapsed="1" x14ac:dyDescent="0.2">
      <c r="A1567" s="168">
        <v>1</v>
      </c>
      <c r="B1567" s="169">
        <v>2</v>
      </c>
      <c r="C1567" s="169">
        <v>4</v>
      </c>
      <c r="D1567" s="169">
        <v>5</v>
      </c>
      <c r="E1567" s="170">
        <v>6</v>
      </c>
      <c r="F1567" s="171">
        <v>7</v>
      </c>
      <c r="G1567" s="169">
        <v>8</v>
      </c>
      <c r="H1567" s="169">
        <v>9</v>
      </c>
      <c r="I1567" s="169">
        <v>10</v>
      </c>
      <c r="J1567" s="169">
        <v>11</v>
      </c>
      <c r="K1567" s="169">
        <v>12</v>
      </c>
      <c r="L1567" s="169">
        <v>13</v>
      </c>
      <c r="M1567" s="169">
        <v>14</v>
      </c>
      <c r="N1567" s="162">
        <v>15</v>
      </c>
      <c r="O1567" s="171">
        <v>16</v>
      </c>
    </row>
    <row r="1568" spans="1:15" ht="51" hidden="1" outlineLevel="1" collapsed="1" x14ac:dyDescent="0.2">
      <c r="A1568" s="57" t="s">
        <v>1630</v>
      </c>
      <c r="B1568" s="172" t="s">
        <v>26</v>
      </c>
      <c r="C1568" s="172">
        <v>36</v>
      </c>
      <c r="D1568" s="172" t="s">
        <v>153</v>
      </c>
      <c r="E1568" s="173">
        <v>45719</v>
      </c>
      <c r="F1568" s="173">
        <v>45723</v>
      </c>
      <c r="G1568" s="172" t="s">
        <v>1631</v>
      </c>
      <c r="H1568" s="172" t="s">
        <v>290</v>
      </c>
      <c r="I1568" s="174">
        <v>5000</v>
      </c>
      <c r="J1568" s="172" t="s">
        <v>1632</v>
      </c>
      <c r="K1568" s="175" t="s">
        <v>1626</v>
      </c>
      <c r="L1568" s="172" t="s">
        <v>1625</v>
      </c>
      <c r="M1568" s="172" t="s">
        <v>1623</v>
      </c>
      <c r="N1568" s="172" t="s">
        <v>1624</v>
      </c>
      <c r="O1568" s="172" t="s">
        <v>1633</v>
      </c>
    </row>
    <row r="1569" spans="1:15" ht="15" customHeight="1" collapsed="1" x14ac:dyDescent="0.2">
      <c r="A1569" s="176"/>
      <c r="B1569" s="162"/>
      <c r="C1569" s="162"/>
      <c r="D1569" s="162"/>
      <c r="E1569" s="177"/>
      <c r="F1569" s="177"/>
      <c r="G1569" s="162"/>
      <c r="H1569" s="162"/>
      <c r="I1569" s="162"/>
      <c r="J1569" s="162"/>
      <c r="K1569" s="178"/>
      <c r="L1569" s="162"/>
      <c r="M1569" s="162"/>
      <c r="N1569" s="162"/>
      <c r="O1569" s="162"/>
    </row>
    <row r="1570" spans="1:15" x14ac:dyDescent="0.2">
      <c r="B1570" s="34"/>
      <c r="C1570" s="34"/>
      <c r="D1570" s="34"/>
      <c r="E1570" s="34"/>
      <c r="F1570" s="34"/>
      <c r="G1570" s="34"/>
      <c r="H1570" s="34"/>
      <c r="I1570" s="34"/>
      <c r="J1570" s="34"/>
      <c r="K1570" s="135"/>
      <c r="L1570" s="34"/>
      <c r="M1570" s="34"/>
      <c r="N1570" s="34"/>
    </row>
    <row r="1571" spans="1:15" s="7" customFormat="1" ht="13.5" x14ac:dyDescent="0.2">
      <c r="A1571" s="141" t="s">
        <v>1</v>
      </c>
      <c r="B1571" s="345" t="s">
        <v>1634</v>
      </c>
      <c r="C1571" s="345"/>
      <c r="D1571" s="345"/>
      <c r="E1571" s="345"/>
      <c r="F1571" s="345"/>
      <c r="G1571" s="345"/>
      <c r="H1571" s="345"/>
      <c r="I1571" s="33"/>
      <c r="J1571" s="33"/>
      <c r="K1571" s="33"/>
      <c r="L1571" s="33"/>
      <c r="M1571" s="33"/>
      <c r="N1571" s="33"/>
      <c r="O1571" s="10"/>
    </row>
    <row r="1572" spans="1:15" hidden="1" outlineLevel="1" x14ac:dyDescent="0.2">
      <c r="A1572" s="132" t="s">
        <v>3</v>
      </c>
      <c r="B1572" s="350" t="s">
        <v>1635</v>
      </c>
      <c r="C1572" s="351"/>
      <c r="D1572" s="351"/>
      <c r="E1572" s="351"/>
      <c r="F1572" s="351"/>
      <c r="G1572" s="352"/>
    </row>
    <row r="1573" spans="1:15" hidden="1" outlineLevel="1" x14ac:dyDescent="0.2">
      <c r="A1573" s="132" t="s">
        <v>5</v>
      </c>
      <c r="B1573" s="353" t="s">
        <v>1636</v>
      </c>
      <c r="C1573" s="354"/>
      <c r="D1573" s="354"/>
      <c r="E1573" s="354"/>
      <c r="F1573" s="354"/>
      <c r="G1573" s="355"/>
    </row>
    <row r="1574" spans="1:15" hidden="1" outlineLevel="1" x14ac:dyDescent="0.2">
      <c r="A1574" s="132" t="s">
        <v>7</v>
      </c>
      <c r="B1574" s="353" t="s">
        <v>1637</v>
      </c>
      <c r="C1574" s="354"/>
      <c r="D1574" s="354"/>
      <c r="E1574" s="354"/>
      <c r="F1574" s="354"/>
      <c r="G1574" s="355"/>
    </row>
    <row r="1575" spans="1:15" hidden="1" outlineLevel="1" x14ac:dyDescent="0.2">
      <c r="A1575" s="132" t="s">
        <v>9</v>
      </c>
      <c r="B1575" s="353" t="s">
        <v>1638</v>
      </c>
      <c r="C1575" s="354"/>
      <c r="D1575" s="354"/>
      <c r="E1575" s="354"/>
      <c r="F1575" s="354"/>
      <c r="G1575" s="355"/>
    </row>
    <row r="1576" spans="1:15" hidden="1" outlineLevel="1" x14ac:dyDescent="0.2">
      <c r="A1576" s="132" t="s">
        <v>11</v>
      </c>
      <c r="B1576" s="356" t="s">
        <v>1639</v>
      </c>
      <c r="C1576" s="357"/>
      <c r="D1576" s="357"/>
      <c r="E1576" s="357"/>
      <c r="F1576" s="357"/>
      <c r="G1576" s="358"/>
    </row>
    <row r="1577" spans="1:15" hidden="1" outlineLevel="1" x14ac:dyDescent="0.2"/>
    <row r="1578" spans="1:15" ht="63.75" hidden="1" outlineLevel="1" x14ac:dyDescent="0.2">
      <c r="A1578" s="38" t="s">
        <v>13</v>
      </c>
      <c r="B1578" s="38" t="s">
        <v>81</v>
      </c>
      <c r="C1578" s="38" t="s">
        <v>1272</v>
      </c>
      <c r="D1578" s="38" t="s">
        <v>1640</v>
      </c>
      <c r="E1578" s="414" t="s">
        <v>839</v>
      </c>
      <c r="F1578" s="415"/>
      <c r="G1578" s="38" t="s">
        <v>83</v>
      </c>
      <c r="H1578" s="38" t="s">
        <v>1641</v>
      </c>
      <c r="I1578" s="38" t="s">
        <v>1642</v>
      </c>
      <c r="J1578" s="38" t="s">
        <v>1027</v>
      </c>
      <c r="K1578" s="38" t="s">
        <v>21</v>
      </c>
      <c r="L1578" s="38" t="s">
        <v>22</v>
      </c>
      <c r="M1578" s="38" t="s">
        <v>1028</v>
      </c>
      <c r="N1578" s="38" t="s">
        <v>7</v>
      </c>
      <c r="O1578" s="20" t="s">
        <v>24</v>
      </c>
    </row>
    <row r="1579" spans="1:15" hidden="1" outlineLevel="1" x14ac:dyDescent="0.2">
      <c r="A1579" s="26">
        <v>1</v>
      </c>
      <c r="B1579" s="26">
        <v>2</v>
      </c>
      <c r="C1579" s="26">
        <v>4</v>
      </c>
      <c r="D1579" s="26">
        <v>5</v>
      </c>
      <c r="E1579" s="26">
        <v>6</v>
      </c>
      <c r="F1579" s="26">
        <v>7</v>
      </c>
      <c r="G1579" s="26">
        <v>8</v>
      </c>
      <c r="H1579" s="26">
        <v>9</v>
      </c>
      <c r="I1579" s="26">
        <v>10</v>
      </c>
      <c r="J1579" s="26">
        <v>11</v>
      </c>
      <c r="K1579" s="26">
        <v>12</v>
      </c>
      <c r="L1579" s="26">
        <v>13</v>
      </c>
      <c r="M1579" s="26">
        <v>14</v>
      </c>
      <c r="N1579" s="26">
        <v>15</v>
      </c>
      <c r="O1579" s="22">
        <v>16</v>
      </c>
    </row>
    <row r="1580" spans="1:15" ht="76.5" hidden="1" outlineLevel="1" x14ac:dyDescent="0.2">
      <c r="A1580" s="37" t="s">
        <v>1643</v>
      </c>
      <c r="B1580" s="26" t="s">
        <v>34</v>
      </c>
      <c r="C1580" s="26">
        <v>576</v>
      </c>
      <c r="D1580" s="26" t="s">
        <v>1644</v>
      </c>
      <c r="E1580" s="41">
        <v>45719</v>
      </c>
      <c r="F1580" s="41">
        <v>45834</v>
      </c>
      <c r="G1580" s="26" t="s">
        <v>35</v>
      </c>
      <c r="H1580" s="26" t="s">
        <v>36</v>
      </c>
      <c r="I1580" s="27">
        <v>49000</v>
      </c>
      <c r="J1580" s="26" t="s">
        <v>1634</v>
      </c>
      <c r="K1580" s="26" t="s">
        <v>1639</v>
      </c>
      <c r="L1580" s="26" t="s">
        <v>1638</v>
      </c>
      <c r="M1580" s="26" t="s">
        <v>1636</v>
      </c>
      <c r="N1580" s="26" t="s">
        <v>566</v>
      </c>
      <c r="O1580" s="32"/>
    </row>
    <row r="1581" spans="1:15" ht="76.5" hidden="1" outlineLevel="1" x14ac:dyDescent="0.2">
      <c r="A1581" s="37" t="s">
        <v>1643</v>
      </c>
      <c r="B1581" s="26" t="s">
        <v>34</v>
      </c>
      <c r="C1581" s="26">
        <v>576</v>
      </c>
      <c r="D1581" s="26" t="s">
        <v>1644</v>
      </c>
      <c r="E1581" s="41">
        <v>45901</v>
      </c>
      <c r="F1581" s="41">
        <v>46013</v>
      </c>
      <c r="G1581" s="26" t="s">
        <v>35</v>
      </c>
      <c r="H1581" s="26" t="s">
        <v>36</v>
      </c>
      <c r="I1581" s="27">
        <v>49000</v>
      </c>
      <c r="J1581" s="26" t="s">
        <v>1634</v>
      </c>
      <c r="K1581" s="26" t="s">
        <v>1639</v>
      </c>
      <c r="L1581" s="26" t="s">
        <v>1638</v>
      </c>
      <c r="M1581" s="26" t="s">
        <v>1636</v>
      </c>
      <c r="N1581" s="26" t="s">
        <v>566</v>
      </c>
      <c r="O1581" s="32"/>
    </row>
    <row r="1582" spans="1:15" ht="63.75" hidden="1" outlineLevel="1" x14ac:dyDescent="0.2">
      <c r="A1582" s="37" t="s">
        <v>1643</v>
      </c>
      <c r="B1582" s="26" t="s">
        <v>26</v>
      </c>
      <c r="C1582" s="26">
        <v>144</v>
      </c>
      <c r="D1582" s="26" t="s">
        <v>1644</v>
      </c>
      <c r="E1582" s="41">
        <v>45719</v>
      </c>
      <c r="F1582" s="41">
        <v>45744</v>
      </c>
      <c r="G1582" s="26" t="s">
        <v>1645</v>
      </c>
      <c r="H1582" s="26" t="s">
        <v>36</v>
      </c>
      <c r="I1582" s="27">
        <v>17000</v>
      </c>
      <c r="J1582" s="26" t="s">
        <v>1634</v>
      </c>
      <c r="K1582" s="26" t="s">
        <v>1639</v>
      </c>
      <c r="L1582" s="26" t="s">
        <v>1638</v>
      </c>
      <c r="M1582" s="26" t="s">
        <v>1636</v>
      </c>
      <c r="N1582" s="26" t="s">
        <v>566</v>
      </c>
      <c r="O1582" s="32"/>
    </row>
    <row r="1583" spans="1:15" ht="63.75" hidden="1" outlineLevel="1" x14ac:dyDescent="0.2">
      <c r="A1583" s="37" t="s">
        <v>1643</v>
      </c>
      <c r="B1583" s="26" t="s">
        <v>26</v>
      </c>
      <c r="C1583" s="26">
        <v>144</v>
      </c>
      <c r="D1583" s="26" t="s">
        <v>1644</v>
      </c>
      <c r="E1583" s="41">
        <v>45936</v>
      </c>
      <c r="F1583" s="41">
        <v>45961</v>
      </c>
      <c r="G1583" s="26" t="s">
        <v>1645</v>
      </c>
      <c r="H1583" s="26" t="s">
        <v>36</v>
      </c>
      <c r="I1583" s="27">
        <v>17000</v>
      </c>
      <c r="J1583" s="26" t="s">
        <v>1634</v>
      </c>
      <c r="K1583" s="26" t="s">
        <v>1639</v>
      </c>
      <c r="L1583" s="26" t="s">
        <v>1638</v>
      </c>
      <c r="M1583" s="26" t="s">
        <v>1636</v>
      </c>
      <c r="N1583" s="26" t="s">
        <v>566</v>
      </c>
      <c r="O1583" s="32"/>
    </row>
    <row r="1584" spans="1:15" ht="63.75" hidden="1" outlineLevel="1" x14ac:dyDescent="0.25">
      <c r="A1584" s="37" t="s">
        <v>1646</v>
      </c>
      <c r="B1584" s="26" t="s">
        <v>26</v>
      </c>
      <c r="C1584" s="26">
        <v>36</v>
      </c>
      <c r="D1584" s="26" t="s">
        <v>1644</v>
      </c>
      <c r="E1584" s="41">
        <v>45693</v>
      </c>
      <c r="F1584" s="41">
        <v>45699</v>
      </c>
      <c r="G1584" s="26" t="s">
        <v>1645</v>
      </c>
      <c r="H1584" s="26" t="s">
        <v>36</v>
      </c>
      <c r="I1584" s="27">
        <v>5000</v>
      </c>
      <c r="J1584" s="26" t="s">
        <v>1634</v>
      </c>
      <c r="K1584" s="26" t="s">
        <v>1639</v>
      </c>
      <c r="L1584" s="26" t="s">
        <v>1638</v>
      </c>
      <c r="M1584" s="26" t="s">
        <v>1636</v>
      </c>
      <c r="N1584" s="26" t="s">
        <v>566</v>
      </c>
      <c r="O1584" s="28" t="s">
        <v>1647</v>
      </c>
    </row>
    <row r="1585" spans="1:15" ht="63.75" hidden="1" outlineLevel="1" x14ac:dyDescent="0.25">
      <c r="A1585" s="37" t="s">
        <v>1648</v>
      </c>
      <c r="B1585" s="26" t="s">
        <v>26</v>
      </c>
      <c r="C1585" s="26">
        <v>36</v>
      </c>
      <c r="D1585" s="26" t="s">
        <v>1644</v>
      </c>
      <c r="E1585" s="41">
        <v>45750</v>
      </c>
      <c r="F1585" s="41">
        <v>45756</v>
      </c>
      <c r="G1585" s="26" t="s">
        <v>1645</v>
      </c>
      <c r="H1585" s="26" t="s">
        <v>36</v>
      </c>
      <c r="I1585" s="27">
        <v>5000</v>
      </c>
      <c r="J1585" s="26" t="s">
        <v>1634</v>
      </c>
      <c r="K1585" s="26" t="s">
        <v>1639</v>
      </c>
      <c r="L1585" s="26" t="s">
        <v>1638</v>
      </c>
      <c r="M1585" s="26" t="s">
        <v>1636</v>
      </c>
      <c r="N1585" s="26" t="s">
        <v>566</v>
      </c>
      <c r="O1585" s="28" t="s">
        <v>1649</v>
      </c>
    </row>
    <row r="1586" spans="1:15" ht="63.75" hidden="1" outlineLevel="1" x14ac:dyDescent="0.25">
      <c r="A1586" s="37" t="s">
        <v>1646</v>
      </c>
      <c r="B1586" s="26" t="s">
        <v>26</v>
      </c>
      <c r="C1586" s="26">
        <v>36</v>
      </c>
      <c r="D1586" s="26" t="s">
        <v>1644</v>
      </c>
      <c r="E1586" s="41">
        <v>45932</v>
      </c>
      <c r="F1586" s="41">
        <v>45938</v>
      </c>
      <c r="G1586" s="26" t="s">
        <v>1645</v>
      </c>
      <c r="H1586" s="26" t="s">
        <v>36</v>
      </c>
      <c r="I1586" s="27">
        <v>5000</v>
      </c>
      <c r="J1586" s="26" t="s">
        <v>1634</v>
      </c>
      <c r="K1586" s="26" t="s">
        <v>1639</v>
      </c>
      <c r="L1586" s="26" t="s">
        <v>1638</v>
      </c>
      <c r="M1586" s="26" t="s">
        <v>1636</v>
      </c>
      <c r="N1586" s="26" t="s">
        <v>566</v>
      </c>
      <c r="O1586" s="28" t="s">
        <v>1647</v>
      </c>
    </row>
    <row r="1587" spans="1:15" ht="63.75" hidden="1" outlineLevel="1" x14ac:dyDescent="0.25">
      <c r="A1587" s="37" t="s">
        <v>1648</v>
      </c>
      <c r="B1587" s="26" t="s">
        <v>26</v>
      </c>
      <c r="C1587" s="26">
        <v>36</v>
      </c>
      <c r="D1587" s="26" t="s">
        <v>1644</v>
      </c>
      <c r="E1587" s="41">
        <v>45972</v>
      </c>
      <c r="F1587" s="41">
        <v>45978</v>
      </c>
      <c r="G1587" s="26" t="s">
        <v>1645</v>
      </c>
      <c r="H1587" s="26" t="s">
        <v>36</v>
      </c>
      <c r="I1587" s="27">
        <v>5000</v>
      </c>
      <c r="J1587" s="26" t="s">
        <v>1634</v>
      </c>
      <c r="K1587" s="26" t="s">
        <v>1639</v>
      </c>
      <c r="L1587" s="26" t="s">
        <v>1638</v>
      </c>
      <c r="M1587" s="26" t="s">
        <v>1636</v>
      </c>
      <c r="N1587" s="26" t="s">
        <v>566</v>
      </c>
      <c r="O1587" s="28" t="s">
        <v>1649</v>
      </c>
    </row>
    <row r="1588" spans="1:15" ht="63.75" hidden="1" outlineLevel="1" x14ac:dyDescent="0.25">
      <c r="A1588" s="37" t="s">
        <v>1650</v>
      </c>
      <c r="B1588" s="26" t="s">
        <v>26</v>
      </c>
      <c r="C1588" s="26">
        <v>36</v>
      </c>
      <c r="D1588" s="26" t="s">
        <v>1644</v>
      </c>
      <c r="E1588" s="41">
        <v>45734</v>
      </c>
      <c r="F1588" s="41">
        <v>45740</v>
      </c>
      <c r="G1588" s="26" t="s">
        <v>1645</v>
      </c>
      <c r="H1588" s="26" t="s">
        <v>36</v>
      </c>
      <c r="I1588" s="27">
        <v>5000</v>
      </c>
      <c r="J1588" s="26" t="s">
        <v>1634</v>
      </c>
      <c r="K1588" s="26" t="s">
        <v>1639</v>
      </c>
      <c r="L1588" s="26" t="s">
        <v>1638</v>
      </c>
      <c r="M1588" s="26" t="s">
        <v>1636</v>
      </c>
      <c r="N1588" s="26" t="s">
        <v>566</v>
      </c>
      <c r="O1588" s="28" t="s">
        <v>1651</v>
      </c>
    </row>
    <row r="1589" spans="1:15" ht="63.75" hidden="1" outlineLevel="1" x14ac:dyDescent="0.25">
      <c r="A1589" s="37" t="s">
        <v>1652</v>
      </c>
      <c r="B1589" s="26" t="s">
        <v>26</v>
      </c>
      <c r="C1589" s="26">
        <v>36</v>
      </c>
      <c r="D1589" s="26" t="s">
        <v>1644</v>
      </c>
      <c r="E1589" s="41">
        <v>45748</v>
      </c>
      <c r="F1589" s="41">
        <v>45754</v>
      </c>
      <c r="G1589" s="26" t="s">
        <v>1645</v>
      </c>
      <c r="H1589" s="26" t="s">
        <v>36</v>
      </c>
      <c r="I1589" s="27">
        <v>5000</v>
      </c>
      <c r="J1589" s="26" t="s">
        <v>1634</v>
      </c>
      <c r="K1589" s="26" t="s">
        <v>1639</v>
      </c>
      <c r="L1589" s="26" t="s">
        <v>1638</v>
      </c>
      <c r="M1589" s="26" t="s">
        <v>1636</v>
      </c>
      <c r="N1589" s="26" t="s">
        <v>566</v>
      </c>
      <c r="O1589" s="28" t="s">
        <v>1653</v>
      </c>
    </row>
    <row r="1590" spans="1:15" ht="63.75" hidden="1" outlineLevel="1" x14ac:dyDescent="0.25">
      <c r="A1590" s="37" t="s">
        <v>1654</v>
      </c>
      <c r="B1590" s="26" t="s">
        <v>26</v>
      </c>
      <c r="C1590" s="26">
        <v>36</v>
      </c>
      <c r="D1590" s="26" t="s">
        <v>1644</v>
      </c>
      <c r="E1590" s="41">
        <v>45790</v>
      </c>
      <c r="F1590" s="41">
        <v>45796</v>
      </c>
      <c r="G1590" s="26" t="s">
        <v>1645</v>
      </c>
      <c r="H1590" s="26" t="s">
        <v>36</v>
      </c>
      <c r="I1590" s="27">
        <v>5000</v>
      </c>
      <c r="J1590" s="26" t="s">
        <v>1634</v>
      </c>
      <c r="K1590" s="26" t="s">
        <v>1639</v>
      </c>
      <c r="L1590" s="26" t="s">
        <v>1638</v>
      </c>
      <c r="M1590" s="26" t="s">
        <v>1636</v>
      </c>
      <c r="N1590" s="26" t="s">
        <v>566</v>
      </c>
      <c r="O1590" s="28" t="s">
        <v>1655</v>
      </c>
    </row>
    <row r="1591" spans="1:15" ht="63.75" hidden="1" outlineLevel="1" x14ac:dyDescent="0.25">
      <c r="A1591" s="37" t="s">
        <v>1650</v>
      </c>
      <c r="B1591" s="26" t="s">
        <v>26</v>
      </c>
      <c r="C1591" s="26">
        <v>36</v>
      </c>
      <c r="D1591" s="26" t="s">
        <v>1644</v>
      </c>
      <c r="E1591" s="41">
        <v>45958</v>
      </c>
      <c r="F1591" s="41">
        <v>45962</v>
      </c>
      <c r="G1591" s="26" t="s">
        <v>1645</v>
      </c>
      <c r="H1591" s="26" t="s">
        <v>36</v>
      </c>
      <c r="I1591" s="27">
        <v>5000</v>
      </c>
      <c r="J1591" s="26" t="s">
        <v>1634</v>
      </c>
      <c r="K1591" s="26" t="s">
        <v>1639</v>
      </c>
      <c r="L1591" s="26" t="s">
        <v>1638</v>
      </c>
      <c r="M1591" s="26" t="s">
        <v>1636</v>
      </c>
      <c r="N1591" s="26" t="s">
        <v>566</v>
      </c>
      <c r="O1591" s="28" t="s">
        <v>1651</v>
      </c>
    </row>
    <row r="1592" spans="1:15" ht="63.75" hidden="1" outlineLevel="1" x14ac:dyDescent="0.25">
      <c r="A1592" s="37" t="s">
        <v>1652</v>
      </c>
      <c r="B1592" s="26" t="s">
        <v>26</v>
      </c>
      <c r="C1592" s="26">
        <v>36</v>
      </c>
      <c r="D1592" s="26" t="s">
        <v>1644</v>
      </c>
      <c r="E1592" s="41">
        <v>45993</v>
      </c>
      <c r="F1592" s="41">
        <v>45999</v>
      </c>
      <c r="G1592" s="26" t="s">
        <v>1645</v>
      </c>
      <c r="H1592" s="26" t="s">
        <v>36</v>
      </c>
      <c r="I1592" s="27">
        <v>5000</v>
      </c>
      <c r="J1592" s="26" t="s">
        <v>1634</v>
      </c>
      <c r="K1592" s="26" t="s">
        <v>1639</v>
      </c>
      <c r="L1592" s="26" t="s">
        <v>1638</v>
      </c>
      <c r="M1592" s="26" t="s">
        <v>1636</v>
      </c>
      <c r="N1592" s="26" t="s">
        <v>566</v>
      </c>
      <c r="O1592" s="28" t="s">
        <v>1653</v>
      </c>
    </row>
    <row r="1593" spans="1:15" ht="63.75" hidden="1" outlineLevel="1" x14ac:dyDescent="0.25">
      <c r="A1593" s="37" t="s">
        <v>1654</v>
      </c>
      <c r="B1593" s="26" t="s">
        <v>26</v>
      </c>
      <c r="C1593" s="26">
        <v>36</v>
      </c>
      <c r="D1593" s="26" t="s">
        <v>1644</v>
      </c>
      <c r="E1593" s="41">
        <v>46000</v>
      </c>
      <c r="F1593" s="41">
        <v>46006</v>
      </c>
      <c r="G1593" s="26" t="s">
        <v>1645</v>
      </c>
      <c r="H1593" s="26" t="s">
        <v>36</v>
      </c>
      <c r="I1593" s="27">
        <v>5000</v>
      </c>
      <c r="J1593" s="26" t="s">
        <v>1634</v>
      </c>
      <c r="K1593" s="26" t="s">
        <v>1639</v>
      </c>
      <c r="L1593" s="26" t="s">
        <v>1638</v>
      </c>
      <c r="M1593" s="26" t="s">
        <v>1636</v>
      </c>
      <c r="N1593" s="26" t="s">
        <v>566</v>
      </c>
      <c r="O1593" s="28" t="s">
        <v>1655</v>
      </c>
    </row>
    <row r="1594" spans="1:15" collapsed="1" x14ac:dyDescent="0.2">
      <c r="B1594" s="34"/>
      <c r="C1594" s="34"/>
      <c r="D1594" s="34"/>
      <c r="E1594" s="34"/>
      <c r="F1594" s="34"/>
      <c r="G1594" s="34"/>
      <c r="H1594" s="34"/>
      <c r="I1594" s="34"/>
      <c r="J1594" s="34"/>
      <c r="K1594" s="135"/>
      <c r="L1594" s="34"/>
      <c r="M1594" s="34"/>
      <c r="N1594" s="34"/>
    </row>
    <row r="1595" spans="1:15" x14ac:dyDescent="0.2">
      <c r="B1595" s="34"/>
      <c r="C1595" s="34"/>
      <c r="D1595" s="34"/>
      <c r="E1595" s="34"/>
      <c r="F1595" s="34"/>
      <c r="G1595" s="34"/>
      <c r="H1595" s="34"/>
      <c r="I1595" s="34"/>
      <c r="J1595" s="34"/>
      <c r="K1595" s="135"/>
      <c r="L1595" s="34"/>
      <c r="M1595" s="34"/>
      <c r="N1595" s="34"/>
    </row>
    <row r="1596" spans="1:15" s="7" customFormat="1" ht="13.5" x14ac:dyDescent="0.2">
      <c r="A1596" s="141"/>
      <c r="B1596" s="345" t="s">
        <v>1656</v>
      </c>
      <c r="C1596" s="345"/>
      <c r="D1596" s="345"/>
      <c r="E1596" s="345"/>
      <c r="F1596" s="345"/>
      <c r="G1596" s="345"/>
      <c r="H1596" s="345"/>
      <c r="I1596" s="33"/>
      <c r="J1596" s="33"/>
      <c r="K1596" s="33"/>
      <c r="L1596" s="33"/>
      <c r="M1596" s="33"/>
      <c r="N1596" s="33"/>
      <c r="O1596" s="10"/>
    </row>
    <row r="1597" spans="1:15" hidden="1" outlineLevel="1" x14ac:dyDescent="0.2">
      <c r="A1597" s="132" t="s">
        <v>3</v>
      </c>
      <c r="B1597" s="379" t="s">
        <v>1657</v>
      </c>
      <c r="C1597" s="380"/>
      <c r="D1597" s="380"/>
      <c r="E1597" s="380"/>
      <c r="F1597" s="380"/>
      <c r="G1597" s="380"/>
      <c r="H1597" s="381"/>
    </row>
    <row r="1598" spans="1:15" hidden="1" outlineLevel="1" x14ac:dyDescent="0.2">
      <c r="A1598" s="132" t="s">
        <v>5</v>
      </c>
      <c r="B1598" s="382" t="s">
        <v>1658</v>
      </c>
      <c r="C1598" s="383"/>
      <c r="D1598" s="383"/>
      <c r="E1598" s="383"/>
      <c r="F1598" s="383"/>
      <c r="G1598" s="383"/>
      <c r="H1598" s="384"/>
    </row>
    <row r="1599" spans="1:15" hidden="1" outlineLevel="1" x14ac:dyDescent="0.2">
      <c r="A1599" s="132" t="s">
        <v>7</v>
      </c>
      <c r="B1599" s="382"/>
      <c r="C1599" s="383"/>
      <c r="D1599" s="383"/>
      <c r="E1599" s="383"/>
      <c r="F1599" s="383"/>
      <c r="G1599" s="383"/>
      <c r="H1599" s="384"/>
    </row>
    <row r="1600" spans="1:15" hidden="1" outlineLevel="1" x14ac:dyDescent="0.2">
      <c r="A1600" s="132" t="s">
        <v>9</v>
      </c>
      <c r="B1600" s="382">
        <v>89276859996</v>
      </c>
      <c r="C1600" s="383"/>
      <c r="D1600" s="383"/>
      <c r="E1600" s="383"/>
      <c r="F1600" s="383"/>
      <c r="G1600" s="383"/>
      <c r="H1600" s="384"/>
    </row>
    <row r="1601" spans="1:46" hidden="1" outlineLevel="1" x14ac:dyDescent="0.2">
      <c r="A1601" s="132" t="s">
        <v>11</v>
      </c>
      <c r="B1601" s="385" t="s">
        <v>1659</v>
      </c>
      <c r="C1601" s="386"/>
      <c r="D1601" s="386"/>
      <c r="E1601" s="386"/>
      <c r="F1601" s="386"/>
      <c r="G1601" s="386"/>
      <c r="H1601" s="387"/>
    </row>
    <row r="1602" spans="1:46" hidden="1" outlineLevel="1" x14ac:dyDescent="0.2"/>
    <row r="1603" spans="1:46" ht="63.75" hidden="1" outlineLevel="1" x14ac:dyDescent="0.2">
      <c r="A1603" s="20" t="s">
        <v>13</v>
      </c>
      <c r="B1603" s="17" t="s">
        <v>81</v>
      </c>
      <c r="C1603" s="17" t="s">
        <v>15</v>
      </c>
      <c r="D1603" s="17" t="s">
        <v>16</v>
      </c>
      <c r="E1603" s="348" t="s">
        <v>17</v>
      </c>
      <c r="F1603" s="349"/>
      <c r="G1603" s="17" t="s">
        <v>18</v>
      </c>
      <c r="H1603" s="17" t="s">
        <v>19</v>
      </c>
      <c r="I1603" s="19" t="s">
        <v>20</v>
      </c>
      <c r="J1603" s="20" t="s">
        <v>1</v>
      </c>
      <c r="K1603" s="20" t="s">
        <v>21</v>
      </c>
      <c r="L1603" s="20" t="s">
        <v>22</v>
      </c>
      <c r="M1603" s="20" t="s">
        <v>23</v>
      </c>
      <c r="N1603" s="20" t="s">
        <v>7</v>
      </c>
      <c r="O1603" s="20" t="s">
        <v>24</v>
      </c>
    </row>
    <row r="1604" spans="1:46" hidden="1" outlineLevel="1" x14ac:dyDescent="0.2">
      <c r="A1604" s="21">
        <v>1</v>
      </c>
      <c r="B1604" s="22">
        <v>2</v>
      </c>
      <c r="C1604" s="22">
        <v>4</v>
      </c>
      <c r="D1604" s="22">
        <v>5</v>
      </c>
      <c r="E1604" s="22">
        <v>6</v>
      </c>
      <c r="F1604" s="22">
        <v>7</v>
      </c>
      <c r="G1604" s="22">
        <v>8</v>
      </c>
      <c r="H1604" s="22">
        <v>9</v>
      </c>
      <c r="I1604" s="22">
        <v>10</v>
      </c>
      <c r="J1604" s="22">
        <v>11</v>
      </c>
      <c r="K1604" s="22">
        <v>12</v>
      </c>
      <c r="L1604" s="22">
        <v>13</v>
      </c>
      <c r="M1604" s="22">
        <v>14</v>
      </c>
      <c r="N1604" s="22">
        <v>15</v>
      </c>
      <c r="O1604" s="22">
        <v>16</v>
      </c>
    </row>
    <row r="1605" spans="1:46" ht="51" hidden="1" outlineLevel="1" x14ac:dyDescent="0.2">
      <c r="A1605" s="16" t="s">
        <v>1660</v>
      </c>
      <c r="B1605" s="22" t="s">
        <v>26</v>
      </c>
      <c r="C1605" s="22">
        <v>36</v>
      </c>
      <c r="D1605" s="22" t="s">
        <v>27</v>
      </c>
      <c r="E1605" s="22" t="s">
        <v>64</v>
      </c>
      <c r="F1605" s="22"/>
      <c r="G1605" s="22" t="s">
        <v>1661</v>
      </c>
      <c r="H1605" s="22" t="s">
        <v>1662</v>
      </c>
      <c r="I1605" s="53">
        <v>40000</v>
      </c>
      <c r="J1605" s="21" t="s">
        <v>1656</v>
      </c>
      <c r="K1605" s="21" t="s">
        <v>1659</v>
      </c>
      <c r="L1605" s="21">
        <v>89276859996</v>
      </c>
      <c r="M1605" s="21" t="s">
        <v>1658</v>
      </c>
      <c r="N1605" s="21"/>
      <c r="O1605" s="32"/>
    </row>
    <row r="1606" spans="1:46" ht="51" hidden="1" outlineLevel="1" x14ac:dyDescent="0.2">
      <c r="A1606" s="16" t="s">
        <v>1663</v>
      </c>
      <c r="B1606" s="22" t="s">
        <v>26</v>
      </c>
      <c r="C1606" s="22">
        <v>144</v>
      </c>
      <c r="D1606" s="22" t="s">
        <v>27</v>
      </c>
      <c r="E1606" s="22" t="s">
        <v>64</v>
      </c>
      <c r="F1606" s="22"/>
      <c r="G1606" s="22" t="s">
        <v>1661</v>
      </c>
      <c r="H1606" s="22" t="s">
        <v>1662</v>
      </c>
      <c r="I1606" s="53">
        <v>155000</v>
      </c>
      <c r="J1606" s="21" t="s">
        <v>1656</v>
      </c>
      <c r="K1606" s="21" t="s">
        <v>1659</v>
      </c>
      <c r="L1606" s="21">
        <v>89276859996</v>
      </c>
      <c r="M1606" s="21" t="s">
        <v>1664</v>
      </c>
      <c r="N1606" s="21"/>
      <c r="O1606" s="32"/>
    </row>
    <row r="1607" spans="1:46" ht="51" hidden="1" outlineLevel="1" x14ac:dyDescent="0.2">
      <c r="A1607" s="16" t="s">
        <v>1665</v>
      </c>
      <c r="B1607" s="22" t="s">
        <v>26</v>
      </c>
      <c r="C1607" s="22">
        <v>72</v>
      </c>
      <c r="D1607" s="22" t="s">
        <v>27</v>
      </c>
      <c r="E1607" s="22" t="s">
        <v>64</v>
      </c>
      <c r="F1607" s="21"/>
      <c r="G1607" s="22" t="s">
        <v>1666</v>
      </c>
      <c r="H1607" s="22" t="s">
        <v>1662</v>
      </c>
      <c r="I1607" s="55" t="s">
        <v>1667</v>
      </c>
      <c r="J1607" s="21" t="s">
        <v>1656</v>
      </c>
      <c r="K1607" s="21" t="s">
        <v>1659</v>
      </c>
      <c r="L1607" s="21">
        <v>89276859996</v>
      </c>
      <c r="M1607" s="21" t="s">
        <v>1668</v>
      </c>
      <c r="N1607" s="21"/>
      <c r="O1607" s="32"/>
    </row>
    <row r="1608" spans="1:46" ht="51" hidden="1" outlineLevel="1" x14ac:dyDescent="0.2">
      <c r="A1608" s="16" t="s">
        <v>1669</v>
      </c>
      <c r="B1608" s="22" t="s">
        <v>26</v>
      </c>
      <c r="C1608" s="22">
        <v>36</v>
      </c>
      <c r="D1608" s="22" t="s">
        <v>27</v>
      </c>
      <c r="E1608" s="22" t="s">
        <v>64</v>
      </c>
      <c r="F1608" s="21"/>
      <c r="G1608" s="22" t="s">
        <v>1666</v>
      </c>
      <c r="H1608" s="22" t="s">
        <v>1662</v>
      </c>
      <c r="I1608" s="55" t="s">
        <v>1667</v>
      </c>
      <c r="J1608" s="21" t="s">
        <v>1656</v>
      </c>
      <c r="K1608" s="21" t="s">
        <v>1659</v>
      </c>
      <c r="L1608" s="21">
        <v>89276859996</v>
      </c>
      <c r="M1608" s="21" t="s">
        <v>1670</v>
      </c>
      <c r="N1608" s="21"/>
      <c r="O1608" s="32"/>
    </row>
    <row r="1609" spans="1:46" ht="51" hidden="1" outlineLevel="1" x14ac:dyDescent="0.2">
      <c r="A1609" s="16" t="s">
        <v>1671</v>
      </c>
      <c r="B1609" s="22" t="s">
        <v>26</v>
      </c>
      <c r="C1609" s="22">
        <v>288</v>
      </c>
      <c r="D1609" s="22" t="s">
        <v>153</v>
      </c>
      <c r="E1609" s="22" t="s">
        <v>64</v>
      </c>
      <c r="F1609" s="21"/>
      <c r="G1609" s="22" t="s">
        <v>1666</v>
      </c>
      <c r="H1609" s="22" t="s">
        <v>92</v>
      </c>
      <c r="I1609" s="55" t="s">
        <v>1667</v>
      </c>
      <c r="J1609" s="21" t="s">
        <v>1656</v>
      </c>
      <c r="K1609" s="21" t="s">
        <v>1659</v>
      </c>
      <c r="L1609" s="21">
        <v>89276859996</v>
      </c>
      <c r="M1609" s="21" t="s">
        <v>1672</v>
      </c>
      <c r="N1609" s="21"/>
      <c r="O1609" s="32"/>
    </row>
    <row r="1610" spans="1:46" collapsed="1" x14ac:dyDescent="0.2"/>
    <row r="1611" spans="1:46" collapsed="1" x14ac:dyDescent="0.2"/>
    <row r="1612" spans="1:46" ht="13.5" collapsed="1" x14ac:dyDescent="0.2">
      <c r="A1612" s="179" t="s">
        <v>1</v>
      </c>
      <c r="B1612" s="345" t="s">
        <v>1673</v>
      </c>
      <c r="C1612" s="345"/>
      <c r="D1612" s="345"/>
      <c r="E1612" s="345"/>
      <c r="F1612" s="345"/>
      <c r="G1612" s="345"/>
      <c r="H1612" s="345"/>
      <c r="I1612" s="33"/>
      <c r="J1612" s="33"/>
      <c r="K1612" s="33"/>
      <c r="L1612" s="33"/>
      <c r="M1612" s="33"/>
      <c r="N1612" s="33"/>
      <c r="O1612" s="33"/>
      <c r="P1612" s="33"/>
      <c r="Q1612" s="33"/>
      <c r="R1612" s="33"/>
      <c r="S1612" s="33"/>
      <c r="T1612" s="33"/>
      <c r="U1612" s="33"/>
      <c r="V1612" s="33"/>
      <c r="W1612" s="33"/>
      <c r="X1612" s="33"/>
      <c r="Y1612" s="33"/>
      <c r="Z1612" s="33"/>
      <c r="AA1612" s="33"/>
      <c r="AB1612" s="33"/>
      <c r="AC1612" s="33"/>
      <c r="AD1612" s="33"/>
      <c r="AE1612" s="33"/>
      <c r="AF1612" s="33"/>
      <c r="AG1612" s="33"/>
      <c r="AH1612" s="33"/>
      <c r="AI1612" s="33"/>
      <c r="AJ1612" s="33"/>
      <c r="AK1612" s="33"/>
      <c r="AL1612" s="33"/>
      <c r="AM1612" s="33"/>
      <c r="AN1612" s="33"/>
      <c r="AO1612" s="33"/>
      <c r="AP1612" s="33"/>
      <c r="AQ1612" s="33"/>
      <c r="AR1612" s="33"/>
      <c r="AS1612" s="33"/>
      <c r="AT1612" s="33"/>
    </row>
    <row r="1613" spans="1:46" hidden="1" outlineLevel="1" collapsed="1" x14ac:dyDescent="0.2">
      <c r="A1613" s="180" t="s">
        <v>3</v>
      </c>
      <c r="B1613" s="416" t="s">
        <v>1674</v>
      </c>
      <c r="C1613" s="416"/>
      <c r="D1613" s="416"/>
      <c r="E1613" s="416"/>
      <c r="F1613" s="416"/>
      <c r="G1613" s="416"/>
      <c r="H1613" s="416"/>
    </row>
    <row r="1614" spans="1:46" hidden="1" outlineLevel="1" collapsed="1" x14ac:dyDescent="0.2">
      <c r="A1614" s="104" t="s">
        <v>5</v>
      </c>
      <c r="B1614" s="346" t="s">
        <v>1675</v>
      </c>
      <c r="C1614" s="346"/>
      <c r="D1614" s="346"/>
      <c r="E1614" s="346"/>
      <c r="F1614" s="346"/>
      <c r="G1614" s="346"/>
      <c r="H1614" s="346"/>
    </row>
    <row r="1615" spans="1:46" hidden="1" outlineLevel="1" collapsed="1" x14ac:dyDescent="0.2">
      <c r="A1615" s="104" t="s">
        <v>7</v>
      </c>
      <c r="B1615" s="346" t="s">
        <v>566</v>
      </c>
      <c r="C1615" s="346"/>
      <c r="D1615" s="346"/>
      <c r="E1615" s="346"/>
      <c r="F1615" s="346"/>
      <c r="G1615" s="346"/>
      <c r="H1615" s="346"/>
    </row>
    <row r="1616" spans="1:46" hidden="1" outlineLevel="1" collapsed="1" x14ac:dyDescent="0.2">
      <c r="A1616" s="104" t="s">
        <v>9</v>
      </c>
      <c r="B1616" s="346" t="s">
        <v>1676</v>
      </c>
      <c r="C1616" s="346"/>
      <c r="D1616" s="346"/>
      <c r="E1616" s="346"/>
      <c r="F1616" s="346"/>
      <c r="G1616" s="346"/>
      <c r="H1616" s="346"/>
    </row>
    <row r="1617" spans="1:15" hidden="1" outlineLevel="1" collapsed="1" x14ac:dyDescent="0.2">
      <c r="A1617" s="104" t="s">
        <v>11</v>
      </c>
      <c r="B1617" s="347" t="s">
        <v>1677</v>
      </c>
      <c r="C1617" s="347"/>
      <c r="D1617" s="347"/>
      <c r="E1617" s="347"/>
      <c r="F1617" s="347"/>
      <c r="G1617" s="347"/>
      <c r="H1617" s="347"/>
    </row>
    <row r="1618" spans="1:15" hidden="1" outlineLevel="1" collapsed="1" x14ac:dyDescent="0.2">
      <c r="A1618" s="13"/>
      <c r="B1618" s="13"/>
      <c r="C1618" s="13"/>
      <c r="D1618" s="13"/>
      <c r="E1618" s="13"/>
      <c r="F1618" s="13"/>
      <c r="G1618" s="13"/>
      <c r="H1618" s="13"/>
    </row>
    <row r="1619" spans="1:15" ht="63.75" hidden="1" outlineLevel="1" collapsed="1" x14ac:dyDescent="0.2">
      <c r="A1619" s="17" t="s">
        <v>13</v>
      </c>
      <c r="B1619" s="17" t="s">
        <v>81</v>
      </c>
      <c r="C1619" s="17" t="s">
        <v>15</v>
      </c>
      <c r="D1619" s="17" t="s">
        <v>16</v>
      </c>
      <c r="E1619" s="417" t="s">
        <v>17</v>
      </c>
      <c r="F1619" s="417"/>
      <c r="G1619" s="17" t="s">
        <v>83</v>
      </c>
      <c r="H1619" s="17" t="s">
        <v>19</v>
      </c>
      <c r="I1619" s="19" t="s">
        <v>20</v>
      </c>
      <c r="J1619" s="20" t="s">
        <v>1</v>
      </c>
      <c r="K1619" s="20" t="s">
        <v>21</v>
      </c>
      <c r="L1619" s="20" t="s">
        <v>22</v>
      </c>
      <c r="M1619" s="20" t="s">
        <v>23</v>
      </c>
      <c r="N1619" s="20" t="s">
        <v>7</v>
      </c>
      <c r="O1619" s="20" t="s">
        <v>24</v>
      </c>
    </row>
    <row r="1620" spans="1:15" hidden="1" outlineLevel="1" collapsed="1" x14ac:dyDescent="0.2">
      <c r="A1620" s="22">
        <v>1</v>
      </c>
      <c r="B1620" s="22">
        <v>2</v>
      </c>
      <c r="C1620" s="22">
        <v>4</v>
      </c>
      <c r="D1620" s="22">
        <v>5</v>
      </c>
      <c r="E1620" s="22">
        <v>6</v>
      </c>
      <c r="F1620" s="22">
        <v>7</v>
      </c>
      <c r="G1620" s="64">
        <v>8</v>
      </c>
      <c r="H1620" s="22">
        <v>9</v>
      </c>
      <c r="I1620" s="22">
        <v>10</v>
      </c>
      <c r="J1620" s="22">
        <v>11</v>
      </c>
      <c r="K1620" s="22">
        <v>12</v>
      </c>
      <c r="L1620" s="22">
        <v>13</v>
      </c>
      <c r="M1620" s="22">
        <v>14</v>
      </c>
      <c r="N1620" s="22">
        <v>15</v>
      </c>
      <c r="O1620" s="22">
        <v>16</v>
      </c>
    </row>
    <row r="1621" spans="1:15" ht="76.5" hidden="1" outlineLevel="1" collapsed="1" x14ac:dyDescent="0.25">
      <c r="A1621" s="123" t="s">
        <v>1678</v>
      </c>
      <c r="B1621" s="21" t="s">
        <v>34</v>
      </c>
      <c r="C1621" s="21">
        <v>576</v>
      </c>
      <c r="D1621" s="21" t="s">
        <v>1134</v>
      </c>
      <c r="E1621" s="54">
        <v>45666</v>
      </c>
      <c r="F1621" s="54">
        <v>45783</v>
      </c>
      <c r="G1621" s="74" t="s">
        <v>35</v>
      </c>
      <c r="H1621" s="75" t="s">
        <v>479</v>
      </c>
      <c r="I1621" s="53">
        <v>45000</v>
      </c>
      <c r="J1621" s="21" t="s">
        <v>1673</v>
      </c>
      <c r="K1621" s="15" t="s">
        <v>1677</v>
      </c>
      <c r="L1621" s="21">
        <v>9561960</v>
      </c>
      <c r="M1621" s="21" t="s">
        <v>1679</v>
      </c>
      <c r="N1621" s="21" t="s">
        <v>566</v>
      </c>
      <c r="O1621" s="28" t="s">
        <v>1680</v>
      </c>
    </row>
    <row r="1622" spans="1:15" ht="76.5" hidden="1" outlineLevel="1" collapsed="1" x14ac:dyDescent="0.25">
      <c r="A1622" s="123" t="s">
        <v>1681</v>
      </c>
      <c r="B1622" s="21" t="s">
        <v>34</v>
      </c>
      <c r="C1622" s="21">
        <v>576</v>
      </c>
      <c r="D1622" s="21" t="s">
        <v>1134</v>
      </c>
      <c r="E1622" s="52">
        <v>45691</v>
      </c>
      <c r="F1622" s="52">
        <v>45806</v>
      </c>
      <c r="G1622" s="74" t="s">
        <v>35</v>
      </c>
      <c r="H1622" s="75" t="s">
        <v>479</v>
      </c>
      <c r="I1622" s="53">
        <v>45000</v>
      </c>
      <c r="J1622" s="21" t="s">
        <v>1673</v>
      </c>
      <c r="K1622" s="15" t="s">
        <v>1677</v>
      </c>
      <c r="L1622" s="21">
        <v>9561960</v>
      </c>
      <c r="M1622" s="21" t="s">
        <v>1679</v>
      </c>
      <c r="N1622" s="21" t="s">
        <v>566</v>
      </c>
      <c r="O1622" s="28" t="s">
        <v>1682</v>
      </c>
    </row>
    <row r="1623" spans="1:15" ht="76.5" hidden="1" outlineLevel="1" collapsed="1" x14ac:dyDescent="0.2">
      <c r="A1623" s="123" t="s">
        <v>1683</v>
      </c>
      <c r="B1623" s="21" t="s">
        <v>511</v>
      </c>
      <c r="C1623" s="22">
        <v>36</v>
      </c>
      <c r="D1623" s="21" t="s">
        <v>1134</v>
      </c>
      <c r="E1623" s="54">
        <v>45698</v>
      </c>
      <c r="F1623" s="54">
        <v>45702</v>
      </c>
      <c r="G1623" s="86" t="s">
        <v>1684</v>
      </c>
      <c r="H1623" s="22" t="s">
        <v>479</v>
      </c>
      <c r="I1623" s="55">
        <v>5000</v>
      </c>
      <c r="J1623" s="21" t="s">
        <v>1673</v>
      </c>
      <c r="K1623" s="15" t="s">
        <v>1677</v>
      </c>
      <c r="L1623" s="21">
        <v>9561960</v>
      </c>
      <c r="M1623" s="21" t="s">
        <v>1679</v>
      </c>
      <c r="N1623" s="21" t="s">
        <v>566</v>
      </c>
      <c r="O1623" s="32"/>
    </row>
    <row r="1624" spans="1:15" ht="76.5" hidden="1" outlineLevel="1" collapsed="1" x14ac:dyDescent="0.2">
      <c r="A1624" s="123" t="s">
        <v>1685</v>
      </c>
      <c r="B1624" s="21" t="s">
        <v>34</v>
      </c>
      <c r="C1624" s="21">
        <v>576</v>
      </c>
      <c r="D1624" s="21" t="s">
        <v>1134</v>
      </c>
      <c r="E1624" s="52">
        <v>45705</v>
      </c>
      <c r="F1624" s="52">
        <v>45819</v>
      </c>
      <c r="G1624" s="74" t="s">
        <v>35</v>
      </c>
      <c r="H1624" s="75" t="s">
        <v>479</v>
      </c>
      <c r="I1624" s="53">
        <v>45000</v>
      </c>
      <c r="J1624" s="21" t="s">
        <v>1673</v>
      </c>
      <c r="K1624" s="15" t="s">
        <v>1677</v>
      </c>
      <c r="L1624" s="21">
        <v>9561960</v>
      </c>
      <c r="M1624" s="21" t="s">
        <v>1679</v>
      </c>
      <c r="N1624" s="21" t="s">
        <v>566</v>
      </c>
      <c r="O1624" s="32"/>
    </row>
    <row r="1625" spans="1:15" ht="76.5" hidden="1" outlineLevel="1" collapsed="1" x14ac:dyDescent="0.25">
      <c r="A1625" s="123" t="s">
        <v>1686</v>
      </c>
      <c r="B1625" s="21" t="s">
        <v>511</v>
      </c>
      <c r="C1625" s="21">
        <v>36</v>
      </c>
      <c r="D1625" s="21" t="s">
        <v>1134</v>
      </c>
      <c r="E1625" s="54">
        <v>45705</v>
      </c>
      <c r="F1625" s="54">
        <v>45709</v>
      </c>
      <c r="G1625" s="21" t="s">
        <v>1687</v>
      </c>
      <c r="H1625" s="22" t="s">
        <v>479</v>
      </c>
      <c r="I1625" s="55">
        <v>5000</v>
      </c>
      <c r="J1625" s="21" t="s">
        <v>1673</v>
      </c>
      <c r="K1625" s="15" t="s">
        <v>1677</v>
      </c>
      <c r="L1625" s="21">
        <v>9561960</v>
      </c>
      <c r="M1625" s="21" t="s">
        <v>1679</v>
      </c>
      <c r="N1625" s="21" t="s">
        <v>566</v>
      </c>
      <c r="O1625" s="28" t="s">
        <v>1688</v>
      </c>
    </row>
    <row r="1626" spans="1:15" ht="76.5" hidden="1" outlineLevel="1" collapsed="1" x14ac:dyDescent="0.2">
      <c r="A1626" s="123" t="s">
        <v>1689</v>
      </c>
      <c r="B1626" s="21" t="s">
        <v>511</v>
      </c>
      <c r="C1626" s="21">
        <v>36</v>
      </c>
      <c r="D1626" s="21" t="s">
        <v>1134</v>
      </c>
      <c r="E1626" s="54">
        <v>45712</v>
      </c>
      <c r="F1626" s="54">
        <v>45716</v>
      </c>
      <c r="G1626" s="21" t="s">
        <v>1690</v>
      </c>
      <c r="H1626" s="22" t="s">
        <v>479</v>
      </c>
      <c r="I1626" s="55">
        <v>6000</v>
      </c>
      <c r="J1626" s="21" t="s">
        <v>1673</v>
      </c>
      <c r="K1626" s="15" t="s">
        <v>1677</v>
      </c>
      <c r="L1626" s="21">
        <v>9561960</v>
      </c>
      <c r="M1626" s="21" t="s">
        <v>1679</v>
      </c>
      <c r="N1626" s="21" t="s">
        <v>566</v>
      </c>
      <c r="O1626" s="32"/>
    </row>
    <row r="1627" spans="1:15" ht="76.5" hidden="1" outlineLevel="1" collapsed="1" x14ac:dyDescent="0.25">
      <c r="A1627" s="123" t="s">
        <v>1691</v>
      </c>
      <c r="B1627" s="21" t="s">
        <v>34</v>
      </c>
      <c r="C1627" s="21">
        <v>1008</v>
      </c>
      <c r="D1627" s="22" t="s">
        <v>1134</v>
      </c>
      <c r="E1627" s="52">
        <v>45727</v>
      </c>
      <c r="F1627" s="52">
        <v>46003</v>
      </c>
      <c r="G1627" s="21" t="s">
        <v>98</v>
      </c>
      <c r="H1627" s="22" t="s">
        <v>92</v>
      </c>
      <c r="I1627" s="55">
        <v>92000</v>
      </c>
      <c r="J1627" s="21" t="s">
        <v>1673</v>
      </c>
      <c r="K1627" s="15" t="s">
        <v>1677</v>
      </c>
      <c r="L1627" s="21">
        <v>9561960</v>
      </c>
      <c r="M1627" s="21" t="s">
        <v>1679</v>
      </c>
      <c r="N1627" s="21" t="s">
        <v>566</v>
      </c>
      <c r="O1627" s="28" t="s">
        <v>1692</v>
      </c>
    </row>
    <row r="1628" spans="1:15" ht="76.5" hidden="1" outlineLevel="1" collapsed="1" x14ac:dyDescent="0.2">
      <c r="A1628" s="123" t="s">
        <v>1693</v>
      </c>
      <c r="B1628" s="21" t="s">
        <v>511</v>
      </c>
      <c r="C1628" s="21">
        <v>36</v>
      </c>
      <c r="D1628" s="21" t="s">
        <v>1134</v>
      </c>
      <c r="E1628" s="54">
        <v>45726</v>
      </c>
      <c r="F1628" s="54">
        <v>45730</v>
      </c>
      <c r="G1628" s="21" t="s">
        <v>1694</v>
      </c>
      <c r="H1628" s="22" t="s">
        <v>479</v>
      </c>
      <c r="I1628" s="55">
        <v>6000</v>
      </c>
      <c r="J1628" s="21" t="s">
        <v>1673</v>
      </c>
      <c r="K1628" s="15" t="s">
        <v>1677</v>
      </c>
      <c r="L1628" s="21">
        <v>9561960</v>
      </c>
      <c r="M1628" s="21" t="s">
        <v>1679</v>
      </c>
      <c r="N1628" s="21" t="s">
        <v>566</v>
      </c>
      <c r="O1628" s="32"/>
    </row>
    <row r="1629" spans="1:15" ht="76.5" hidden="1" outlineLevel="1" collapsed="1" x14ac:dyDescent="0.2">
      <c r="A1629" s="123" t="s">
        <v>1695</v>
      </c>
      <c r="B1629" s="21" t="s">
        <v>511</v>
      </c>
      <c r="C1629" s="21">
        <v>36</v>
      </c>
      <c r="D1629" s="21" t="s">
        <v>1134</v>
      </c>
      <c r="E1629" s="54">
        <v>45726</v>
      </c>
      <c r="F1629" s="54">
        <v>45730</v>
      </c>
      <c r="G1629" s="21" t="s">
        <v>1696</v>
      </c>
      <c r="H1629" s="22" t="s">
        <v>479</v>
      </c>
      <c r="I1629" s="55">
        <v>6000</v>
      </c>
      <c r="J1629" s="21" t="s">
        <v>1673</v>
      </c>
      <c r="K1629" s="15" t="s">
        <v>1677</v>
      </c>
      <c r="L1629" s="21">
        <v>9561960</v>
      </c>
      <c r="M1629" s="21" t="s">
        <v>1679</v>
      </c>
      <c r="N1629" s="21" t="s">
        <v>566</v>
      </c>
      <c r="O1629" s="32"/>
    </row>
    <row r="1630" spans="1:15" ht="76.5" hidden="1" outlineLevel="1" collapsed="1" x14ac:dyDescent="0.2">
      <c r="A1630" s="123" t="s">
        <v>1697</v>
      </c>
      <c r="B1630" s="21" t="s">
        <v>511</v>
      </c>
      <c r="C1630" s="21">
        <v>36</v>
      </c>
      <c r="D1630" s="21" t="s">
        <v>1134</v>
      </c>
      <c r="E1630" s="54">
        <v>45733</v>
      </c>
      <c r="F1630" s="54">
        <v>45737</v>
      </c>
      <c r="G1630" s="21" t="s">
        <v>1698</v>
      </c>
      <c r="H1630" s="22" t="s">
        <v>479</v>
      </c>
      <c r="I1630" s="55">
        <v>5000</v>
      </c>
      <c r="J1630" s="21" t="s">
        <v>1673</v>
      </c>
      <c r="K1630" s="15" t="s">
        <v>1677</v>
      </c>
      <c r="L1630" s="21">
        <v>9561960</v>
      </c>
      <c r="M1630" s="21" t="s">
        <v>1679</v>
      </c>
      <c r="N1630" s="21" t="s">
        <v>566</v>
      </c>
      <c r="O1630" s="32"/>
    </row>
    <row r="1631" spans="1:15" ht="76.5" hidden="1" outlineLevel="1" collapsed="1" x14ac:dyDescent="0.2">
      <c r="A1631" s="123" t="s">
        <v>1699</v>
      </c>
      <c r="B1631" s="21" t="s">
        <v>511</v>
      </c>
      <c r="C1631" s="21">
        <v>36</v>
      </c>
      <c r="D1631" s="21" t="s">
        <v>1134</v>
      </c>
      <c r="E1631" s="54">
        <v>45740</v>
      </c>
      <c r="F1631" s="54">
        <v>45744</v>
      </c>
      <c r="G1631" s="21" t="s">
        <v>1700</v>
      </c>
      <c r="H1631" s="22" t="s">
        <v>479</v>
      </c>
      <c r="I1631" s="55">
        <v>6000</v>
      </c>
      <c r="J1631" s="21" t="s">
        <v>1673</v>
      </c>
      <c r="K1631" s="15" t="s">
        <v>1677</v>
      </c>
      <c r="L1631" s="21">
        <v>9561960</v>
      </c>
      <c r="M1631" s="21" t="s">
        <v>1679</v>
      </c>
      <c r="N1631" s="21" t="s">
        <v>566</v>
      </c>
      <c r="O1631" s="32"/>
    </row>
    <row r="1632" spans="1:15" ht="76.5" hidden="1" outlineLevel="1" collapsed="1" x14ac:dyDescent="0.2">
      <c r="A1632" s="123" t="s">
        <v>1701</v>
      </c>
      <c r="B1632" s="21" t="s">
        <v>511</v>
      </c>
      <c r="C1632" s="21">
        <v>36</v>
      </c>
      <c r="D1632" s="21" t="s">
        <v>1134</v>
      </c>
      <c r="E1632" s="54">
        <v>45747</v>
      </c>
      <c r="F1632" s="54">
        <v>45751</v>
      </c>
      <c r="G1632" s="21" t="s">
        <v>1702</v>
      </c>
      <c r="H1632" s="22" t="s">
        <v>479</v>
      </c>
      <c r="I1632" s="55">
        <v>6000</v>
      </c>
      <c r="J1632" s="21" t="s">
        <v>1673</v>
      </c>
      <c r="K1632" s="15" t="s">
        <v>1677</v>
      </c>
      <c r="L1632" s="21">
        <v>9561960</v>
      </c>
      <c r="M1632" s="21" t="s">
        <v>1679</v>
      </c>
      <c r="N1632" s="21" t="s">
        <v>566</v>
      </c>
      <c r="O1632" s="32"/>
    </row>
    <row r="1633" spans="1:15" ht="76.5" hidden="1" outlineLevel="1" collapsed="1" x14ac:dyDescent="0.25">
      <c r="A1633" s="123" t="s">
        <v>1703</v>
      </c>
      <c r="B1633" s="21" t="s">
        <v>511</v>
      </c>
      <c r="C1633" s="21">
        <v>144</v>
      </c>
      <c r="D1633" s="21" t="s">
        <v>1134</v>
      </c>
      <c r="E1633" s="54">
        <v>45748</v>
      </c>
      <c r="F1633" s="54">
        <v>45775</v>
      </c>
      <c r="G1633" s="21" t="s">
        <v>1704</v>
      </c>
      <c r="H1633" s="22" t="s">
        <v>479</v>
      </c>
      <c r="I1633" s="55">
        <v>15000</v>
      </c>
      <c r="J1633" s="21" t="s">
        <v>1673</v>
      </c>
      <c r="K1633" s="15" t="s">
        <v>1677</v>
      </c>
      <c r="L1633" s="21">
        <v>9561960</v>
      </c>
      <c r="M1633" s="21" t="s">
        <v>1679</v>
      </c>
      <c r="N1633" s="21" t="s">
        <v>566</v>
      </c>
      <c r="O1633" s="28" t="s">
        <v>1705</v>
      </c>
    </row>
    <row r="1634" spans="1:15" ht="76.5" hidden="1" outlineLevel="1" collapsed="1" x14ac:dyDescent="0.2">
      <c r="A1634" s="123" t="s">
        <v>1706</v>
      </c>
      <c r="B1634" s="21" t="s">
        <v>511</v>
      </c>
      <c r="C1634" s="21">
        <v>144</v>
      </c>
      <c r="D1634" s="21" t="s">
        <v>1134</v>
      </c>
      <c r="E1634" s="54">
        <v>45748</v>
      </c>
      <c r="F1634" s="54">
        <v>45775</v>
      </c>
      <c r="G1634" s="21" t="s">
        <v>1700</v>
      </c>
      <c r="H1634" s="22" t="s">
        <v>479</v>
      </c>
      <c r="I1634" s="55">
        <v>15000</v>
      </c>
      <c r="J1634" s="21" t="s">
        <v>1673</v>
      </c>
      <c r="K1634" s="15" t="s">
        <v>1677</v>
      </c>
      <c r="L1634" s="21">
        <v>9561960</v>
      </c>
      <c r="M1634" s="21" t="s">
        <v>1679</v>
      </c>
      <c r="N1634" s="21" t="s">
        <v>566</v>
      </c>
      <c r="O1634" s="32"/>
    </row>
    <row r="1635" spans="1:15" ht="76.5" hidden="1" outlineLevel="1" collapsed="1" x14ac:dyDescent="0.2">
      <c r="A1635" s="123" t="s">
        <v>1707</v>
      </c>
      <c r="B1635" s="21" t="s">
        <v>511</v>
      </c>
      <c r="C1635" s="21">
        <v>144</v>
      </c>
      <c r="D1635" s="21" t="s">
        <v>1134</v>
      </c>
      <c r="E1635" s="54">
        <v>45748</v>
      </c>
      <c r="F1635" s="54">
        <v>45775</v>
      </c>
      <c r="G1635" s="21" t="s">
        <v>1708</v>
      </c>
      <c r="H1635" s="22" t="s">
        <v>479</v>
      </c>
      <c r="I1635" s="55">
        <v>17000</v>
      </c>
      <c r="J1635" s="21" t="s">
        <v>1673</v>
      </c>
      <c r="K1635" s="15" t="s">
        <v>1677</v>
      </c>
      <c r="L1635" s="21">
        <v>9561960</v>
      </c>
      <c r="M1635" s="21" t="s">
        <v>1679</v>
      </c>
      <c r="N1635" s="21" t="s">
        <v>566</v>
      </c>
      <c r="O1635" s="32"/>
    </row>
    <row r="1636" spans="1:15" ht="76.5" hidden="1" outlineLevel="1" collapsed="1" x14ac:dyDescent="0.2">
      <c r="A1636" s="123" t="s">
        <v>1709</v>
      </c>
      <c r="B1636" s="21" t="s">
        <v>511</v>
      </c>
      <c r="C1636" s="22">
        <v>36</v>
      </c>
      <c r="D1636" s="21" t="s">
        <v>1134</v>
      </c>
      <c r="E1636" s="54">
        <v>45754</v>
      </c>
      <c r="F1636" s="54">
        <v>45758</v>
      </c>
      <c r="G1636" s="21" t="s">
        <v>1684</v>
      </c>
      <c r="H1636" s="22" t="s">
        <v>479</v>
      </c>
      <c r="I1636" s="55">
        <v>5000</v>
      </c>
      <c r="J1636" s="21" t="s">
        <v>1673</v>
      </c>
      <c r="K1636" s="15" t="s">
        <v>1677</v>
      </c>
      <c r="L1636" s="21">
        <v>9561960</v>
      </c>
      <c r="M1636" s="21" t="s">
        <v>1679</v>
      </c>
      <c r="N1636" s="21" t="s">
        <v>566</v>
      </c>
      <c r="O1636" s="32"/>
    </row>
    <row r="1637" spans="1:15" ht="76.5" hidden="1" outlineLevel="1" collapsed="1" x14ac:dyDescent="0.2">
      <c r="A1637" s="123" t="s">
        <v>1710</v>
      </c>
      <c r="B1637" s="21" t="s">
        <v>511</v>
      </c>
      <c r="C1637" s="21">
        <v>36</v>
      </c>
      <c r="D1637" s="21" t="s">
        <v>1134</v>
      </c>
      <c r="E1637" s="54">
        <v>45761</v>
      </c>
      <c r="F1637" s="54">
        <v>45765</v>
      </c>
      <c r="G1637" s="21" t="s">
        <v>1696</v>
      </c>
      <c r="H1637" s="22" t="s">
        <v>479</v>
      </c>
      <c r="I1637" s="55">
        <v>6000</v>
      </c>
      <c r="J1637" s="21" t="s">
        <v>1673</v>
      </c>
      <c r="K1637" s="15" t="s">
        <v>1677</v>
      </c>
      <c r="L1637" s="21">
        <v>9561960</v>
      </c>
      <c r="M1637" s="21" t="s">
        <v>1679</v>
      </c>
      <c r="N1637" s="21" t="s">
        <v>566</v>
      </c>
      <c r="O1637" s="32"/>
    </row>
    <row r="1638" spans="1:15" ht="76.5" hidden="1" outlineLevel="1" collapsed="1" x14ac:dyDescent="0.2">
      <c r="A1638" s="123" t="s">
        <v>1711</v>
      </c>
      <c r="B1638" s="21" t="s">
        <v>511</v>
      </c>
      <c r="C1638" s="21">
        <v>36</v>
      </c>
      <c r="D1638" s="21" t="s">
        <v>1134</v>
      </c>
      <c r="E1638" s="54">
        <v>45761</v>
      </c>
      <c r="F1638" s="54">
        <v>45765</v>
      </c>
      <c r="G1638" s="21" t="s">
        <v>1712</v>
      </c>
      <c r="H1638" s="22" t="s">
        <v>479</v>
      </c>
      <c r="I1638" s="55">
        <v>5000</v>
      </c>
      <c r="J1638" s="21" t="s">
        <v>1673</v>
      </c>
      <c r="K1638" s="15" t="s">
        <v>1677</v>
      </c>
      <c r="L1638" s="21">
        <v>9561960</v>
      </c>
      <c r="M1638" s="21" t="s">
        <v>1679</v>
      </c>
      <c r="N1638" s="21" t="s">
        <v>566</v>
      </c>
      <c r="O1638" s="32"/>
    </row>
    <row r="1639" spans="1:15" ht="76.5" hidden="1" outlineLevel="1" collapsed="1" x14ac:dyDescent="0.2">
      <c r="A1639" s="123" t="s">
        <v>1713</v>
      </c>
      <c r="B1639" s="21" t="s">
        <v>511</v>
      </c>
      <c r="C1639" s="21">
        <v>36</v>
      </c>
      <c r="D1639" s="21" t="s">
        <v>1134</v>
      </c>
      <c r="E1639" s="54">
        <v>45768</v>
      </c>
      <c r="F1639" s="54">
        <v>45772</v>
      </c>
      <c r="G1639" s="21" t="s">
        <v>1702</v>
      </c>
      <c r="H1639" s="22" t="s">
        <v>479</v>
      </c>
      <c r="I1639" s="55">
        <v>6000</v>
      </c>
      <c r="J1639" s="21" t="s">
        <v>1673</v>
      </c>
      <c r="K1639" s="15" t="s">
        <v>1677</v>
      </c>
      <c r="L1639" s="21">
        <v>9561960</v>
      </c>
      <c r="M1639" s="21" t="s">
        <v>1679</v>
      </c>
      <c r="N1639" s="21" t="s">
        <v>566</v>
      </c>
      <c r="O1639" s="32"/>
    </row>
    <row r="1640" spans="1:15" ht="76.5" hidden="1" outlineLevel="1" collapsed="1" x14ac:dyDescent="0.25">
      <c r="A1640" s="123" t="s">
        <v>1714</v>
      </c>
      <c r="B1640" s="21" t="s">
        <v>511</v>
      </c>
      <c r="C1640" s="21">
        <v>144</v>
      </c>
      <c r="D1640" s="21" t="s">
        <v>1134</v>
      </c>
      <c r="E1640" s="54">
        <v>45782</v>
      </c>
      <c r="F1640" s="54">
        <v>45811</v>
      </c>
      <c r="G1640" s="21" t="s">
        <v>1704</v>
      </c>
      <c r="H1640" s="22" t="s">
        <v>479</v>
      </c>
      <c r="I1640" s="55">
        <v>15000</v>
      </c>
      <c r="J1640" s="21" t="s">
        <v>1673</v>
      </c>
      <c r="K1640" s="15" t="s">
        <v>1677</v>
      </c>
      <c r="L1640" s="21">
        <v>9561960</v>
      </c>
      <c r="M1640" s="21" t="s">
        <v>1679</v>
      </c>
      <c r="N1640" s="21" t="s">
        <v>566</v>
      </c>
      <c r="O1640" s="28" t="s">
        <v>1705</v>
      </c>
    </row>
    <row r="1641" spans="1:15" ht="76.5" hidden="1" outlineLevel="1" collapsed="1" x14ac:dyDescent="0.2">
      <c r="A1641" s="123" t="s">
        <v>1715</v>
      </c>
      <c r="B1641" s="21" t="s">
        <v>511</v>
      </c>
      <c r="C1641" s="21">
        <v>144</v>
      </c>
      <c r="D1641" s="21" t="s">
        <v>1134</v>
      </c>
      <c r="E1641" s="54">
        <v>45782</v>
      </c>
      <c r="F1641" s="54">
        <v>45811</v>
      </c>
      <c r="G1641" s="21" t="s">
        <v>1708</v>
      </c>
      <c r="H1641" s="22" t="s">
        <v>479</v>
      </c>
      <c r="I1641" s="55">
        <v>17000</v>
      </c>
      <c r="J1641" s="21" t="s">
        <v>1673</v>
      </c>
      <c r="K1641" s="15" t="s">
        <v>1677</v>
      </c>
      <c r="L1641" s="21">
        <v>9561960</v>
      </c>
      <c r="M1641" s="21" t="s">
        <v>1679</v>
      </c>
      <c r="N1641" s="21" t="s">
        <v>566</v>
      </c>
      <c r="O1641" s="32"/>
    </row>
    <row r="1642" spans="1:15" ht="76.5" hidden="1" outlineLevel="1" collapsed="1" x14ac:dyDescent="0.2">
      <c r="A1642" s="123" t="s">
        <v>1716</v>
      </c>
      <c r="B1642" s="21" t="s">
        <v>511</v>
      </c>
      <c r="C1642" s="21">
        <v>36</v>
      </c>
      <c r="D1642" s="21" t="s">
        <v>1134</v>
      </c>
      <c r="E1642" s="54">
        <v>45789</v>
      </c>
      <c r="F1642" s="54">
        <v>45793</v>
      </c>
      <c r="G1642" s="21" t="s">
        <v>1717</v>
      </c>
      <c r="H1642" s="22" t="s">
        <v>479</v>
      </c>
      <c r="I1642" s="55">
        <v>6000</v>
      </c>
      <c r="J1642" s="21" t="s">
        <v>1673</v>
      </c>
      <c r="K1642" s="15" t="s">
        <v>1677</v>
      </c>
      <c r="L1642" s="21">
        <v>9561960</v>
      </c>
      <c r="M1642" s="21" t="s">
        <v>1679</v>
      </c>
      <c r="N1642" s="21" t="s">
        <v>566</v>
      </c>
      <c r="O1642" s="32"/>
    </row>
    <row r="1643" spans="1:15" ht="76.5" hidden="1" outlineLevel="1" collapsed="1" x14ac:dyDescent="0.2">
      <c r="A1643" s="123" t="s">
        <v>1685</v>
      </c>
      <c r="B1643" s="21" t="s">
        <v>511</v>
      </c>
      <c r="C1643" s="21">
        <v>144</v>
      </c>
      <c r="D1643" s="21" t="s">
        <v>1134</v>
      </c>
      <c r="E1643" s="54">
        <v>45789</v>
      </c>
      <c r="F1643" s="54">
        <v>45814</v>
      </c>
      <c r="G1643" s="21" t="s">
        <v>1718</v>
      </c>
      <c r="H1643" s="22" t="s">
        <v>479</v>
      </c>
      <c r="I1643" s="55">
        <v>18000</v>
      </c>
      <c r="J1643" s="21" t="s">
        <v>1673</v>
      </c>
      <c r="K1643" s="15" t="s">
        <v>1677</v>
      </c>
      <c r="L1643" s="21">
        <v>9561960</v>
      </c>
      <c r="M1643" s="21" t="s">
        <v>1679</v>
      </c>
      <c r="N1643" s="21" t="s">
        <v>566</v>
      </c>
      <c r="O1643" s="32"/>
    </row>
    <row r="1644" spans="1:15" ht="76.5" hidden="1" outlineLevel="1" collapsed="1" x14ac:dyDescent="0.25">
      <c r="A1644" s="123" t="s">
        <v>1719</v>
      </c>
      <c r="B1644" s="21" t="s">
        <v>511</v>
      </c>
      <c r="C1644" s="21">
        <v>36</v>
      </c>
      <c r="D1644" s="21" t="s">
        <v>1134</v>
      </c>
      <c r="E1644" s="54">
        <v>45796</v>
      </c>
      <c r="F1644" s="54">
        <v>45800</v>
      </c>
      <c r="G1644" s="86" t="s">
        <v>1720</v>
      </c>
      <c r="H1644" s="22" t="s">
        <v>479</v>
      </c>
      <c r="I1644" s="55">
        <v>5000</v>
      </c>
      <c r="J1644" s="21" t="s">
        <v>1673</v>
      </c>
      <c r="K1644" s="15" t="s">
        <v>1677</v>
      </c>
      <c r="L1644" s="21">
        <v>9561960</v>
      </c>
      <c r="M1644" s="21" t="s">
        <v>1679</v>
      </c>
      <c r="N1644" s="21" t="s">
        <v>566</v>
      </c>
      <c r="O1644" s="28" t="s">
        <v>1721</v>
      </c>
    </row>
    <row r="1645" spans="1:15" ht="76.5" hidden="1" outlineLevel="1" collapsed="1" x14ac:dyDescent="0.25">
      <c r="A1645" s="123" t="s">
        <v>1681</v>
      </c>
      <c r="B1645" s="22" t="s">
        <v>34</v>
      </c>
      <c r="C1645" s="22">
        <v>576</v>
      </c>
      <c r="D1645" s="22" t="s">
        <v>1134</v>
      </c>
      <c r="E1645" s="52">
        <v>45901</v>
      </c>
      <c r="F1645" s="52">
        <v>46013</v>
      </c>
      <c r="G1645" s="74" t="s">
        <v>35</v>
      </c>
      <c r="H1645" s="75" t="s">
        <v>479</v>
      </c>
      <c r="I1645" s="53">
        <v>45000</v>
      </c>
      <c r="J1645" s="21" t="s">
        <v>1673</v>
      </c>
      <c r="K1645" s="15" t="s">
        <v>1677</v>
      </c>
      <c r="L1645" s="21">
        <v>9561960</v>
      </c>
      <c r="M1645" s="21" t="s">
        <v>1679</v>
      </c>
      <c r="N1645" s="21" t="s">
        <v>566</v>
      </c>
      <c r="O1645" s="28" t="s">
        <v>1682</v>
      </c>
    </row>
    <row r="1646" spans="1:15" ht="76.5" hidden="1" outlineLevel="1" collapsed="1" x14ac:dyDescent="0.2">
      <c r="A1646" s="123" t="s">
        <v>1722</v>
      </c>
      <c r="B1646" s="21" t="s">
        <v>34</v>
      </c>
      <c r="C1646" s="21">
        <v>576</v>
      </c>
      <c r="D1646" s="21" t="s">
        <v>1134</v>
      </c>
      <c r="E1646" s="52">
        <v>45901</v>
      </c>
      <c r="F1646" s="52">
        <v>46013</v>
      </c>
      <c r="G1646" s="74" t="s">
        <v>35</v>
      </c>
      <c r="H1646" s="75" t="s">
        <v>479</v>
      </c>
      <c r="I1646" s="55">
        <v>45000</v>
      </c>
      <c r="J1646" s="21" t="s">
        <v>1673</v>
      </c>
      <c r="K1646" s="15" t="s">
        <v>1677</v>
      </c>
      <c r="L1646" s="21">
        <v>9561960</v>
      </c>
      <c r="M1646" s="21" t="s">
        <v>1679</v>
      </c>
      <c r="N1646" s="21" t="s">
        <v>566</v>
      </c>
      <c r="O1646" s="32"/>
    </row>
    <row r="1647" spans="1:15" ht="76.5" hidden="1" outlineLevel="1" collapsed="1" x14ac:dyDescent="0.2">
      <c r="A1647" s="123" t="s">
        <v>1683</v>
      </c>
      <c r="B1647" s="21" t="s">
        <v>511</v>
      </c>
      <c r="C1647" s="22">
        <v>36</v>
      </c>
      <c r="D1647" s="21" t="s">
        <v>1134</v>
      </c>
      <c r="E1647" s="52">
        <v>45908</v>
      </c>
      <c r="F1647" s="52">
        <v>45912</v>
      </c>
      <c r="G1647" s="21" t="s">
        <v>1684</v>
      </c>
      <c r="H1647" s="22" t="s">
        <v>479</v>
      </c>
      <c r="I1647" s="55">
        <v>5000</v>
      </c>
      <c r="J1647" s="21" t="s">
        <v>1673</v>
      </c>
      <c r="K1647" s="15" t="s">
        <v>1677</v>
      </c>
      <c r="L1647" s="21">
        <v>9561960</v>
      </c>
      <c r="M1647" s="21" t="s">
        <v>1679</v>
      </c>
      <c r="N1647" s="21" t="s">
        <v>566</v>
      </c>
      <c r="O1647" s="32"/>
    </row>
    <row r="1648" spans="1:15" ht="76.5" hidden="1" outlineLevel="1" collapsed="1" x14ac:dyDescent="0.25">
      <c r="A1648" s="123" t="s">
        <v>1686</v>
      </c>
      <c r="B1648" s="21" t="s">
        <v>511</v>
      </c>
      <c r="C1648" s="21">
        <v>36</v>
      </c>
      <c r="D1648" s="21" t="s">
        <v>1134</v>
      </c>
      <c r="E1648" s="52">
        <v>45915</v>
      </c>
      <c r="F1648" s="52">
        <v>45919</v>
      </c>
      <c r="G1648" s="21" t="s">
        <v>1687</v>
      </c>
      <c r="H1648" s="22" t="s">
        <v>479</v>
      </c>
      <c r="I1648" s="55">
        <v>5000</v>
      </c>
      <c r="J1648" s="21" t="s">
        <v>1673</v>
      </c>
      <c r="K1648" s="15" t="s">
        <v>1677</v>
      </c>
      <c r="L1648" s="21">
        <v>9561960</v>
      </c>
      <c r="M1648" s="21" t="s">
        <v>1679</v>
      </c>
      <c r="N1648" s="21" t="s">
        <v>566</v>
      </c>
      <c r="O1648" s="28" t="s">
        <v>1688</v>
      </c>
    </row>
    <row r="1649" spans="1:15" ht="76.5" hidden="1" outlineLevel="1" collapsed="1" x14ac:dyDescent="0.25">
      <c r="A1649" s="123" t="s">
        <v>1719</v>
      </c>
      <c r="B1649" s="21" t="s">
        <v>511</v>
      </c>
      <c r="C1649" s="21">
        <v>36</v>
      </c>
      <c r="D1649" s="21" t="s">
        <v>1134</v>
      </c>
      <c r="E1649" s="52">
        <v>45922</v>
      </c>
      <c r="F1649" s="52">
        <v>45926</v>
      </c>
      <c r="G1649" s="21" t="s">
        <v>1720</v>
      </c>
      <c r="H1649" s="22" t="s">
        <v>479</v>
      </c>
      <c r="I1649" s="55">
        <v>5000</v>
      </c>
      <c r="J1649" s="21" t="s">
        <v>1673</v>
      </c>
      <c r="K1649" s="15" t="s">
        <v>1677</v>
      </c>
      <c r="L1649" s="21">
        <v>9561960</v>
      </c>
      <c r="M1649" s="21" t="s">
        <v>1679</v>
      </c>
      <c r="N1649" s="21" t="s">
        <v>566</v>
      </c>
      <c r="O1649" s="28" t="s">
        <v>1721</v>
      </c>
    </row>
    <row r="1650" spans="1:15" ht="76.5" hidden="1" outlineLevel="1" collapsed="1" x14ac:dyDescent="0.2">
      <c r="A1650" s="123" t="s">
        <v>1693</v>
      </c>
      <c r="B1650" s="21" t="s">
        <v>511</v>
      </c>
      <c r="C1650" s="21">
        <v>36</v>
      </c>
      <c r="D1650" s="21" t="s">
        <v>1134</v>
      </c>
      <c r="E1650" s="52">
        <v>45929</v>
      </c>
      <c r="F1650" s="52">
        <v>45933</v>
      </c>
      <c r="G1650" s="21" t="s">
        <v>1694</v>
      </c>
      <c r="H1650" s="22" t="s">
        <v>479</v>
      </c>
      <c r="I1650" s="55">
        <v>6000</v>
      </c>
      <c r="J1650" s="21" t="s">
        <v>1673</v>
      </c>
      <c r="K1650" s="15" t="s">
        <v>1677</v>
      </c>
      <c r="L1650" s="21">
        <v>9561960</v>
      </c>
      <c r="M1650" s="21" t="s">
        <v>1679</v>
      </c>
      <c r="N1650" s="21" t="s">
        <v>566</v>
      </c>
      <c r="O1650" s="32"/>
    </row>
    <row r="1651" spans="1:15" ht="76.5" hidden="1" outlineLevel="1" collapsed="1" x14ac:dyDescent="0.2">
      <c r="A1651" s="123" t="s">
        <v>1697</v>
      </c>
      <c r="B1651" s="21" t="s">
        <v>511</v>
      </c>
      <c r="C1651" s="21">
        <v>36</v>
      </c>
      <c r="D1651" s="21" t="s">
        <v>1134</v>
      </c>
      <c r="E1651" s="52">
        <v>45936</v>
      </c>
      <c r="F1651" s="52">
        <v>45940</v>
      </c>
      <c r="G1651" s="21" t="s">
        <v>1698</v>
      </c>
      <c r="H1651" s="22" t="s">
        <v>479</v>
      </c>
      <c r="I1651" s="55">
        <v>5000</v>
      </c>
      <c r="J1651" s="21" t="s">
        <v>1673</v>
      </c>
      <c r="K1651" s="15" t="s">
        <v>1677</v>
      </c>
      <c r="L1651" s="21">
        <v>9561960</v>
      </c>
      <c r="M1651" s="21" t="s">
        <v>1679</v>
      </c>
      <c r="N1651" s="21" t="s">
        <v>566</v>
      </c>
      <c r="O1651" s="32"/>
    </row>
    <row r="1652" spans="1:15" ht="76.5" hidden="1" outlineLevel="1" collapsed="1" x14ac:dyDescent="0.2">
      <c r="A1652" s="123" t="s">
        <v>1699</v>
      </c>
      <c r="B1652" s="21" t="s">
        <v>511</v>
      </c>
      <c r="C1652" s="21">
        <v>36</v>
      </c>
      <c r="D1652" s="21" t="s">
        <v>1134</v>
      </c>
      <c r="E1652" s="52">
        <v>45966</v>
      </c>
      <c r="F1652" s="52">
        <v>45972</v>
      </c>
      <c r="G1652" s="21" t="s">
        <v>1700</v>
      </c>
      <c r="H1652" s="22" t="s">
        <v>479</v>
      </c>
      <c r="I1652" s="55">
        <v>6000</v>
      </c>
      <c r="J1652" s="21" t="s">
        <v>1673</v>
      </c>
      <c r="K1652" s="15" t="s">
        <v>1677</v>
      </c>
      <c r="L1652" s="21">
        <v>9561960</v>
      </c>
      <c r="M1652" s="21" t="s">
        <v>1679</v>
      </c>
      <c r="N1652" s="21" t="s">
        <v>566</v>
      </c>
      <c r="O1652" s="32"/>
    </row>
    <row r="1653" spans="1:15" ht="76.5" hidden="1" outlineLevel="1" collapsed="1" x14ac:dyDescent="0.2">
      <c r="A1653" s="123" t="s">
        <v>1715</v>
      </c>
      <c r="B1653" s="21" t="s">
        <v>511</v>
      </c>
      <c r="C1653" s="21">
        <v>144</v>
      </c>
      <c r="D1653" s="21" t="s">
        <v>1134</v>
      </c>
      <c r="E1653" s="52">
        <v>45971</v>
      </c>
      <c r="F1653" s="52">
        <v>45996</v>
      </c>
      <c r="G1653" s="21" t="s">
        <v>1708</v>
      </c>
      <c r="H1653" s="22" t="s">
        <v>479</v>
      </c>
      <c r="I1653" s="55">
        <v>17000</v>
      </c>
      <c r="J1653" s="21" t="s">
        <v>1673</v>
      </c>
      <c r="K1653" s="15" t="s">
        <v>1677</v>
      </c>
      <c r="L1653" s="21">
        <v>9561960</v>
      </c>
      <c r="M1653" s="21" t="s">
        <v>1679</v>
      </c>
      <c r="N1653" s="21" t="s">
        <v>566</v>
      </c>
      <c r="O1653" s="32"/>
    </row>
    <row r="1654" spans="1:15" ht="76.5" hidden="1" outlineLevel="1" collapsed="1" x14ac:dyDescent="0.2">
      <c r="A1654" s="123" t="s">
        <v>1689</v>
      </c>
      <c r="B1654" s="21" t="s">
        <v>511</v>
      </c>
      <c r="C1654" s="21">
        <v>36</v>
      </c>
      <c r="D1654" s="21" t="s">
        <v>1134</v>
      </c>
      <c r="E1654" s="52">
        <v>45971</v>
      </c>
      <c r="F1654" s="52">
        <v>45975</v>
      </c>
      <c r="G1654" s="21" t="s">
        <v>1690</v>
      </c>
      <c r="H1654" s="22" t="s">
        <v>479</v>
      </c>
      <c r="I1654" s="55">
        <v>6000</v>
      </c>
      <c r="J1654" s="21" t="s">
        <v>1673</v>
      </c>
      <c r="K1654" s="15" t="s">
        <v>1677</v>
      </c>
      <c r="L1654" s="21">
        <v>9561960</v>
      </c>
      <c r="M1654" s="21" t="s">
        <v>1679</v>
      </c>
      <c r="N1654" s="21" t="s">
        <v>566</v>
      </c>
      <c r="O1654" s="32"/>
    </row>
    <row r="1655" spans="1:15" ht="76.5" hidden="1" outlineLevel="1" collapsed="1" x14ac:dyDescent="0.2">
      <c r="A1655" s="123" t="s">
        <v>1695</v>
      </c>
      <c r="B1655" s="21" t="s">
        <v>511</v>
      </c>
      <c r="C1655" s="21">
        <v>36</v>
      </c>
      <c r="D1655" s="21" t="s">
        <v>1134</v>
      </c>
      <c r="E1655" s="52">
        <v>45978</v>
      </c>
      <c r="F1655" s="52">
        <v>45982</v>
      </c>
      <c r="G1655" s="21" t="s">
        <v>1696</v>
      </c>
      <c r="H1655" s="22" t="s">
        <v>479</v>
      </c>
      <c r="I1655" s="55">
        <v>6000</v>
      </c>
      <c r="J1655" s="21" t="s">
        <v>1673</v>
      </c>
      <c r="K1655" s="15" t="s">
        <v>1677</v>
      </c>
      <c r="L1655" s="21">
        <v>9561960</v>
      </c>
      <c r="M1655" s="21" t="s">
        <v>1679</v>
      </c>
      <c r="N1655" s="21" t="s">
        <v>566</v>
      </c>
      <c r="O1655" s="32"/>
    </row>
    <row r="1656" spans="1:15" ht="76.5" hidden="1" outlineLevel="1" collapsed="1" x14ac:dyDescent="0.2">
      <c r="A1656" s="123" t="s">
        <v>1723</v>
      </c>
      <c r="B1656" s="21" t="s">
        <v>511</v>
      </c>
      <c r="C1656" s="21">
        <v>144</v>
      </c>
      <c r="D1656" s="21" t="s">
        <v>1134</v>
      </c>
      <c r="E1656" s="54">
        <v>45992</v>
      </c>
      <c r="F1656" s="54">
        <v>46017</v>
      </c>
      <c r="G1656" s="21" t="s">
        <v>1700</v>
      </c>
      <c r="H1656" s="22" t="s">
        <v>479</v>
      </c>
      <c r="I1656" s="55">
        <v>15000</v>
      </c>
      <c r="J1656" s="21" t="s">
        <v>1673</v>
      </c>
      <c r="K1656" s="15" t="s">
        <v>1677</v>
      </c>
      <c r="L1656" s="21">
        <v>9561960</v>
      </c>
      <c r="M1656" s="21" t="s">
        <v>1679</v>
      </c>
      <c r="N1656" s="21" t="s">
        <v>566</v>
      </c>
      <c r="O1656" s="32"/>
    </row>
    <row r="1657" spans="1:15" ht="76.5" hidden="1" outlineLevel="1" collapsed="1" x14ac:dyDescent="0.25">
      <c r="A1657" s="123" t="s">
        <v>1724</v>
      </c>
      <c r="B1657" s="21" t="s">
        <v>511</v>
      </c>
      <c r="C1657" s="21">
        <v>36</v>
      </c>
      <c r="D1657" s="21" t="s">
        <v>1134</v>
      </c>
      <c r="E1657" s="54">
        <v>45992</v>
      </c>
      <c r="F1657" s="54">
        <v>45996</v>
      </c>
      <c r="G1657" s="21" t="s">
        <v>1725</v>
      </c>
      <c r="H1657" s="22" t="s">
        <v>479</v>
      </c>
      <c r="I1657" s="55">
        <v>6000</v>
      </c>
      <c r="J1657" s="21" t="s">
        <v>1673</v>
      </c>
      <c r="K1657" s="15" t="s">
        <v>1677</v>
      </c>
      <c r="L1657" s="21">
        <v>9561960</v>
      </c>
      <c r="M1657" s="21" t="s">
        <v>1679</v>
      </c>
      <c r="N1657" s="21" t="s">
        <v>566</v>
      </c>
      <c r="O1657" s="28" t="s">
        <v>1726</v>
      </c>
    </row>
    <row r="1658" spans="1:15" ht="76.5" hidden="1" outlineLevel="1" collapsed="1" x14ac:dyDescent="0.2">
      <c r="A1658" s="123" t="s">
        <v>1711</v>
      </c>
      <c r="B1658" s="21" t="s">
        <v>511</v>
      </c>
      <c r="C1658" s="21">
        <v>36</v>
      </c>
      <c r="D1658" s="21" t="s">
        <v>1134</v>
      </c>
      <c r="E1658" s="54">
        <v>45999</v>
      </c>
      <c r="F1658" s="54">
        <v>46003</v>
      </c>
      <c r="G1658" s="21" t="s">
        <v>1712</v>
      </c>
      <c r="H1658" s="22" t="s">
        <v>479</v>
      </c>
      <c r="I1658" s="55">
        <v>5000</v>
      </c>
      <c r="J1658" s="21" t="s">
        <v>1673</v>
      </c>
      <c r="K1658" s="15" t="s">
        <v>1677</v>
      </c>
      <c r="L1658" s="21">
        <v>9561960</v>
      </c>
      <c r="M1658" s="21" t="s">
        <v>1679</v>
      </c>
      <c r="N1658" s="21" t="s">
        <v>566</v>
      </c>
      <c r="O1658" s="32"/>
    </row>
    <row r="1659" spans="1:15" ht="76.5" hidden="1" outlineLevel="1" collapsed="1" x14ac:dyDescent="0.2">
      <c r="A1659" s="123" t="s">
        <v>1701</v>
      </c>
      <c r="B1659" s="21" t="s">
        <v>511</v>
      </c>
      <c r="C1659" s="21">
        <v>36</v>
      </c>
      <c r="D1659" s="21" t="s">
        <v>1134</v>
      </c>
      <c r="E1659" s="54">
        <v>46006</v>
      </c>
      <c r="F1659" s="54">
        <v>46010</v>
      </c>
      <c r="G1659" s="21" t="s">
        <v>1702</v>
      </c>
      <c r="H1659" s="22" t="s">
        <v>479</v>
      </c>
      <c r="I1659" s="55">
        <v>6000</v>
      </c>
      <c r="J1659" s="21" t="s">
        <v>1673</v>
      </c>
      <c r="K1659" s="15" t="s">
        <v>1677</v>
      </c>
      <c r="L1659" s="21">
        <v>9561960</v>
      </c>
      <c r="M1659" s="21" t="s">
        <v>1679</v>
      </c>
      <c r="N1659" s="21" t="s">
        <v>566</v>
      </c>
      <c r="O1659" s="32"/>
    </row>
    <row r="1660" spans="1:15" ht="76.5" hidden="1" outlineLevel="1" collapsed="1" x14ac:dyDescent="0.25">
      <c r="A1660" s="123" t="s">
        <v>1727</v>
      </c>
      <c r="B1660" s="21" t="s">
        <v>511</v>
      </c>
      <c r="C1660" s="21">
        <v>36</v>
      </c>
      <c r="D1660" s="21" t="s">
        <v>1134</v>
      </c>
      <c r="E1660" s="54">
        <v>46006</v>
      </c>
      <c r="F1660" s="54">
        <v>46010</v>
      </c>
      <c r="G1660" s="21" t="s">
        <v>1728</v>
      </c>
      <c r="H1660" s="22" t="s">
        <v>479</v>
      </c>
      <c r="I1660" s="55">
        <v>6000</v>
      </c>
      <c r="J1660" s="21" t="s">
        <v>1673</v>
      </c>
      <c r="K1660" s="15" t="s">
        <v>1677</v>
      </c>
      <c r="L1660" s="21">
        <v>9561960</v>
      </c>
      <c r="M1660" s="21" t="s">
        <v>1679</v>
      </c>
      <c r="N1660" s="21" t="s">
        <v>566</v>
      </c>
      <c r="O1660" s="28" t="s">
        <v>1729</v>
      </c>
    </row>
    <row r="1661" spans="1:15" collapsed="1" x14ac:dyDescent="0.2"/>
    <row r="1663" spans="1:15" collapsed="1" x14ac:dyDescent="0.2"/>
    <row r="1664" spans="1:15" s="128" customFormat="1" ht="15.75" collapsed="1" x14ac:dyDescent="0.25">
      <c r="A1664" s="343" t="s">
        <v>1730</v>
      </c>
      <c r="B1664" s="344"/>
      <c r="C1664" s="344"/>
      <c r="D1664" s="344"/>
      <c r="E1664" s="344"/>
      <c r="F1664" s="344"/>
      <c r="G1664" s="344"/>
      <c r="H1664" s="344"/>
      <c r="I1664" s="344"/>
      <c r="J1664" s="344"/>
      <c r="K1664" s="344"/>
      <c r="L1664" s="344"/>
      <c r="M1664" s="344"/>
      <c r="N1664" s="129"/>
      <c r="O1664" s="130"/>
    </row>
    <row r="1665" spans="1:15" x14ac:dyDescent="0.2">
      <c r="A1665" s="181"/>
      <c r="B1665" s="182"/>
      <c r="C1665" s="182"/>
      <c r="D1665" s="182"/>
      <c r="E1665" s="182"/>
      <c r="F1665" s="182"/>
      <c r="G1665" s="182"/>
      <c r="H1665" s="182"/>
      <c r="I1665" s="182"/>
      <c r="J1665" s="182"/>
      <c r="K1665" s="182"/>
      <c r="L1665" s="182"/>
      <c r="M1665" s="182"/>
      <c r="N1665" s="182"/>
    </row>
    <row r="1666" spans="1:15" s="7" customFormat="1" ht="13.5" x14ac:dyDescent="0.2">
      <c r="A1666" s="8" t="s">
        <v>1</v>
      </c>
      <c r="B1666" s="345" t="s">
        <v>1731</v>
      </c>
      <c r="C1666" s="345"/>
      <c r="D1666" s="345"/>
      <c r="E1666" s="345"/>
      <c r="F1666" s="345"/>
      <c r="G1666" s="345"/>
      <c r="H1666" s="345"/>
      <c r="I1666" s="345"/>
      <c r="J1666" s="33"/>
      <c r="K1666" s="33"/>
      <c r="L1666" s="33"/>
      <c r="M1666" s="33"/>
      <c r="N1666" s="33"/>
      <c r="O1666" s="10"/>
    </row>
    <row r="1667" spans="1:15" hidden="1" outlineLevel="1" x14ac:dyDescent="0.2">
      <c r="A1667" s="35" t="s">
        <v>3</v>
      </c>
      <c r="B1667" s="350" t="s">
        <v>1732</v>
      </c>
      <c r="C1667" s="351"/>
      <c r="D1667" s="351"/>
      <c r="E1667" s="351"/>
      <c r="F1667" s="351"/>
      <c r="G1667" s="351"/>
      <c r="H1667" s="352"/>
    </row>
    <row r="1668" spans="1:15" hidden="1" outlineLevel="1" x14ac:dyDescent="0.2">
      <c r="A1668" s="36" t="s">
        <v>5</v>
      </c>
      <c r="B1668" s="353" t="s">
        <v>1733</v>
      </c>
      <c r="C1668" s="354"/>
      <c r="D1668" s="354"/>
      <c r="E1668" s="354"/>
      <c r="F1668" s="354"/>
      <c r="G1668" s="354"/>
      <c r="H1668" s="355"/>
    </row>
    <row r="1669" spans="1:15" hidden="1" outlineLevel="1" x14ac:dyDescent="0.2">
      <c r="A1669" s="36" t="s">
        <v>7</v>
      </c>
      <c r="B1669" s="353" t="s">
        <v>1734</v>
      </c>
      <c r="C1669" s="354"/>
      <c r="D1669" s="354"/>
      <c r="E1669" s="354"/>
      <c r="F1669" s="354"/>
      <c r="G1669" s="354"/>
      <c r="H1669" s="355"/>
    </row>
    <row r="1670" spans="1:15" hidden="1" outlineLevel="1" x14ac:dyDescent="0.2">
      <c r="A1670" s="36" t="s">
        <v>9</v>
      </c>
      <c r="B1670" s="353" t="s">
        <v>1735</v>
      </c>
      <c r="C1670" s="354"/>
      <c r="D1670" s="354"/>
      <c r="E1670" s="354"/>
      <c r="F1670" s="354"/>
      <c r="G1670" s="354"/>
      <c r="H1670" s="355"/>
    </row>
    <row r="1671" spans="1:15" hidden="1" outlineLevel="1" x14ac:dyDescent="0.2">
      <c r="A1671" s="36" t="s">
        <v>11</v>
      </c>
      <c r="B1671" s="356" t="s">
        <v>1736</v>
      </c>
      <c r="C1671" s="357"/>
      <c r="D1671" s="357"/>
      <c r="E1671" s="357"/>
      <c r="F1671" s="357"/>
      <c r="G1671" s="357"/>
      <c r="H1671" s="358"/>
    </row>
    <row r="1672" spans="1:15" hidden="1" outlineLevel="1" x14ac:dyDescent="0.2"/>
    <row r="1673" spans="1:15" ht="63.75" hidden="1" outlineLevel="1" x14ac:dyDescent="0.2">
      <c r="A1673" s="37" t="s">
        <v>13</v>
      </c>
      <c r="B1673" s="38" t="s">
        <v>81</v>
      </c>
      <c r="C1673" s="38" t="s">
        <v>15</v>
      </c>
      <c r="D1673" s="38" t="s">
        <v>16</v>
      </c>
      <c r="E1673" s="359" t="s">
        <v>17</v>
      </c>
      <c r="F1673" s="360"/>
      <c r="G1673" s="38" t="s">
        <v>18</v>
      </c>
      <c r="H1673" s="38" t="s">
        <v>19</v>
      </c>
      <c r="I1673" s="142" t="s">
        <v>20</v>
      </c>
      <c r="J1673" s="38" t="s">
        <v>1</v>
      </c>
      <c r="K1673" s="38" t="s">
        <v>21</v>
      </c>
      <c r="L1673" s="38" t="s">
        <v>22</v>
      </c>
      <c r="M1673" s="38" t="s">
        <v>23</v>
      </c>
      <c r="N1673" s="38" t="s">
        <v>7</v>
      </c>
      <c r="O1673" s="20" t="s">
        <v>24</v>
      </c>
    </row>
    <row r="1674" spans="1:15" hidden="1" outlineLevel="1" x14ac:dyDescent="0.2">
      <c r="A1674" s="26">
        <v>1</v>
      </c>
      <c r="B1674" s="26">
        <v>2</v>
      </c>
      <c r="C1674" s="26">
        <v>4</v>
      </c>
      <c r="D1674" s="26">
        <v>5</v>
      </c>
      <c r="E1674" s="26">
        <v>6</v>
      </c>
      <c r="F1674" s="26">
        <v>7</v>
      </c>
      <c r="G1674" s="26">
        <v>8</v>
      </c>
      <c r="H1674" s="26">
        <v>9</v>
      </c>
      <c r="I1674" s="26">
        <v>10</v>
      </c>
      <c r="J1674" s="26">
        <v>11</v>
      </c>
      <c r="K1674" s="26">
        <v>12</v>
      </c>
      <c r="L1674" s="26">
        <v>13</v>
      </c>
      <c r="M1674" s="26">
        <v>14</v>
      </c>
      <c r="N1674" s="26">
        <v>15</v>
      </c>
      <c r="O1674" s="22">
        <v>16</v>
      </c>
    </row>
    <row r="1675" spans="1:15" ht="38.25" hidden="1" outlineLevel="1" x14ac:dyDescent="0.2">
      <c r="A1675" s="37" t="s">
        <v>1737</v>
      </c>
      <c r="B1675" s="26" t="s">
        <v>26</v>
      </c>
      <c r="C1675" s="26">
        <v>36</v>
      </c>
      <c r="D1675" s="26" t="s">
        <v>107</v>
      </c>
      <c r="E1675" s="139">
        <v>45684</v>
      </c>
      <c r="F1675" s="139">
        <v>45688</v>
      </c>
      <c r="G1675" s="26" t="s">
        <v>1738</v>
      </c>
      <c r="H1675" s="26" t="s">
        <v>1739</v>
      </c>
      <c r="I1675" s="27">
        <v>3000</v>
      </c>
      <c r="J1675" s="26" t="s">
        <v>1740</v>
      </c>
      <c r="K1675" s="97" t="s">
        <v>1736</v>
      </c>
      <c r="L1675" s="26" t="s">
        <v>1741</v>
      </c>
      <c r="M1675" s="26" t="s">
        <v>1742</v>
      </c>
      <c r="N1675" s="26" t="s">
        <v>1734</v>
      </c>
      <c r="O1675" s="32"/>
    </row>
    <row r="1676" spans="1:15" ht="38.25" hidden="1" outlineLevel="1" x14ac:dyDescent="0.2">
      <c r="A1676" s="37" t="s">
        <v>1737</v>
      </c>
      <c r="B1676" s="26" t="s">
        <v>26</v>
      </c>
      <c r="C1676" s="26">
        <v>36</v>
      </c>
      <c r="D1676" s="26" t="s">
        <v>107</v>
      </c>
      <c r="E1676" s="41">
        <v>45691</v>
      </c>
      <c r="F1676" s="41">
        <v>45695</v>
      </c>
      <c r="G1676" s="26" t="s">
        <v>1738</v>
      </c>
      <c r="H1676" s="26" t="s">
        <v>1739</v>
      </c>
      <c r="I1676" s="27">
        <v>3000</v>
      </c>
      <c r="J1676" s="26" t="s">
        <v>1740</v>
      </c>
      <c r="K1676" s="97" t="s">
        <v>1736</v>
      </c>
      <c r="L1676" s="26" t="s">
        <v>1741</v>
      </c>
      <c r="M1676" s="26" t="s">
        <v>1742</v>
      </c>
      <c r="N1676" s="26" t="s">
        <v>1734</v>
      </c>
      <c r="O1676" s="32"/>
    </row>
    <row r="1677" spans="1:15" ht="25.5" hidden="1" outlineLevel="1" x14ac:dyDescent="0.2">
      <c r="A1677" s="37" t="s">
        <v>1743</v>
      </c>
      <c r="B1677" s="26" t="s">
        <v>26</v>
      </c>
      <c r="C1677" s="26">
        <v>36</v>
      </c>
      <c r="D1677" s="26" t="s">
        <v>107</v>
      </c>
      <c r="E1677" s="41" t="s">
        <v>64</v>
      </c>
      <c r="F1677" s="41"/>
      <c r="G1677" s="26" t="s">
        <v>1744</v>
      </c>
      <c r="H1677" s="26" t="s">
        <v>1739</v>
      </c>
      <c r="I1677" s="27">
        <v>3000</v>
      </c>
      <c r="J1677" s="26" t="s">
        <v>1740</v>
      </c>
      <c r="K1677" s="97" t="s">
        <v>1736</v>
      </c>
      <c r="L1677" s="26" t="s">
        <v>1741</v>
      </c>
      <c r="M1677" s="26" t="s">
        <v>1742</v>
      </c>
      <c r="N1677" s="26" t="s">
        <v>1734</v>
      </c>
      <c r="O1677" s="32"/>
    </row>
    <row r="1678" spans="1:15" collapsed="1" x14ac:dyDescent="0.2">
      <c r="A1678" s="34"/>
      <c r="B1678" s="34"/>
      <c r="C1678" s="34"/>
      <c r="D1678" s="34"/>
      <c r="E1678" s="34"/>
      <c r="F1678" s="34"/>
      <c r="G1678" s="34"/>
      <c r="H1678" s="34"/>
      <c r="I1678" s="34"/>
      <c r="J1678" s="34"/>
      <c r="K1678" s="135"/>
      <c r="L1678" s="34"/>
      <c r="M1678" s="34"/>
      <c r="N1678" s="34"/>
    </row>
    <row r="1679" spans="1:15" x14ac:dyDescent="0.2">
      <c r="A1679" s="34"/>
      <c r="B1679" s="34"/>
      <c r="C1679" s="34"/>
      <c r="D1679" s="34"/>
      <c r="E1679" s="34"/>
      <c r="F1679" s="34"/>
      <c r="G1679" s="34"/>
      <c r="H1679" s="34"/>
      <c r="I1679" s="34"/>
      <c r="J1679" s="34"/>
      <c r="K1679" s="135"/>
      <c r="L1679" s="34"/>
      <c r="M1679" s="34"/>
      <c r="N1679" s="34"/>
    </row>
    <row r="1680" spans="1:15" s="7" customFormat="1" ht="13.5" x14ac:dyDescent="0.2">
      <c r="A1680" s="8" t="s">
        <v>1</v>
      </c>
      <c r="B1680" s="345" t="s">
        <v>1745</v>
      </c>
      <c r="C1680" s="345"/>
      <c r="D1680" s="345"/>
      <c r="E1680" s="345"/>
      <c r="F1680" s="345"/>
      <c r="G1680" s="345"/>
      <c r="H1680" s="345"/>
      <c r="I1680" s="345"/>
      <c r="J1680" s="33"/>
      <c r="K1680" s="33"/>
      <c r="L1680" s="33"/>
      <c r="M1680" s="33"/>
      <c r="N1680" s="33"/>
      <c r="O1680" s="10"/>
    </row>
    <row r="1681" spans="1:15" hidden="1" outlineLevel="1" x14ac:dyDescent="0.2">
      <c r="A1681" s="35" t="s">
        <v>3</v>
      </c>
      <c r="B1681" s="350" t="s">
        <v>1746</v>
      </c>
      <c r="C1681" s="351"/>
      <c r="D1681" s="351"/>
      <c r="E1681" s="351"/>
      <c r="F1681" s="351"/>
      <c r="G1681" s="351"/>
      <c r="H1681" s="351"/>
      <c r="I1681" s="352"/>
    </row>
    <row r="1682" spans="1:15" hidden="1" outlineLevel="1" x14ac:dyDescent="0.2">
      <c r="A1682" s="36" t="s">
        <v>5</v>
      </c>
      <c r="B1682" s="353" t="s">
        <v>697</v>
      </c>
      <c r="C1682" s="354"/>
      <c r="D1682" s="354"/>
      <c r="E1682" s="354"/>
      <c r="F1682" s="354"/>
      <c r="G1682" s="354"/>
      <c r="H1682" s="354"/>
      <c r="I1682" s="355"/>
    </row>
    <row r="1683" spans="1:15" hidden="1" outlineLevel="1" x14ac:dyDescent="0.2">
      <c r="A1683" s="36" t="s">
        <v>7</v>
      </c>
      <c r="B1683" s="353" t="s">
        <v>1747</v>
      </c>
      <c r="C1683" s="354"/>
      <c r="D1683" s="354"/>
      <c r="E1683" s="354"/>
      <c r="F1683" s="354"/>
      <c r="G1683" s="354"/>
      <c r="H1683" s="354"/>
      <c r="I1683" s="355"/>
    </row>
    <row r="1684" spans="1:15" hidden="1" outlineLevel="1" x14ac:dyDescent="0.2">
      <c r="A1684" s="36" t="s">
        <v>9</v>
      </c>
      <c r="B1684" s="353" t="s">
        <v>1748</v>
      </c>
      <c r="C1684" s="354"/>
      <c r="D1684" s="354"/>
      <c r="E1684" s="354"/>
      <c r="F1684" s="354"/>
      <c r="G1684" s="354"/>
      <c r="H1684" s="354"/>
      <c r="I1684" s="355"/>
    </row>
    <row r="1685" spans="1:15" hidden="1" outlineLevel="1" x14ac:dyDescent="0.2">
      <c r="A1685" s="36" t="s">
        <v>11</v>
      </c>
      <c r="B1685" s="356" t="s">
        <v>1749</v>
      </c>
      <c r="C1685" s="357"/>
      <c r="D1685" s="357"/>
      <c r="E1685" s="357"/>
      <c r="F1685" s="357"/>
      <c r="G1685" s="357"/>
      <c r="H1685" s="357"/>
      <c r="I1685" s="358"/>
    </row>
    <row r="1686" spans="1:15" hidden="1" outlineLevel="1" x14ac:dyDescent="0.2"/>
    <row r="1687" spans="1:15" ht="63.75" hidden="1" outlineLevel="1" x14ac:dyDescent="0.2">
      <c r="A1687" s="37" t="s">
        <v>13</v>
      </c>
      <c r="B1687" s="38" t="s">
        <v>81</v>
      </c>
      <c r="C1687" s="38" t="s">
        <v>15</v>
      </c>
      <c r="D1687" s="38" t="s">
        <v>16</v>
      </c>
      <c r="E1687" s="359" t="s">
        <v>17</v>
      </c>
      <c r="F1687" s="360"/>
      <c r="G1687" s="38" t="s">
        <v>18</v>
      </c>
      <c r="H1687" s="38" t="s">
        <v>19</v>
      </c>
      <c r="I1687" s="142" t="s">
        <v>20</v>
      </c>
      <c r="J1687" s="38" t="s">
        <v>1</v>
      </c>
      <c r="K1687" s="38" t="s">
        <v>21</v>
      </c>
      <c r="L1687" s="38" t="s">
        <v>22</v>
      </c>
      <c r="M1687" s="38" t="s">
        <v>23</v>
      </c>
      <c r="N1687" s="38" t="s">
        <v>7</v>
      </c>
      <c r="O1687" s="20" t="s">
        <v>24</v>
      </c>
    </row>
    <row r="1688" spans="1:15" hidden="1" outlineLevel="1" x14ac:dyDescent="0.2">
      <c r="A1688" s="26">
        <v>1</v>
      </c>
      <c r="B1688" s="26">
        <v>2</v>
      </c>
      <c r="C1688" s="26">
        <v>4</v>
      </c>
      <c r="D1688" s="26">
        <v>5</v>
      </c>
      <c r="E1688" s="26">
        <v>6</v>
      </c>
      <c r="F1688" s="26">
        <v>7</v>
      </c>
      <c r="G1688" s="26">
        <v>8</v>
      </c>
      <c r="H1688" s="26">
        <v>9</v>
      </c>
      <c r="I1688" s="26">
        <v>10</v>
      </c>
      <c r="J1688" s="26">
        <v>11</v>
      </c>
      <c r="K1688" s="26">
        <v>12</v>
      </c>
      <c r="L1688" s="26">
        <v>13</v>
      </c>
      <c r="M1688" s="26">
        <v>14</v>
      </c>
      <c r="N1688" s="26">
        <v>15</v>
      </c>
      <c r="O1688" s="22">
        <v>16</v>
      </c>
    </row>
    <row r="1689" spans="1:15" ht="76.5" hidden="1" outlineLevel="1" x14ac:dyDescent="0.2">
      <c r="A1689" s="37" t="s">
        <v>1750</v>
      </c>
      <c r="B1689" s="26" t="s">
        <v>34</v>
      </c>
      <c r="C1689" s="26">
        <v>576</v>
      </c>
      <c r="D1689" s="26" t="s">
        <v>27</v>
      </c>
      <c r="E1689" s="41">
        <v>45670</v>
      </c>
      <c r="F1689" s="41">
        <v>45784</v>
      </c>
      <c r="G1689" s="26" t="s">
        <v>35</v>
      </c>
      <c r="H1689" s="26" t="s">
        <v>1223</v>
      </c>
      <c r="I1689" s="27">
        <v>49000</v>
      </c>
      <c r="J1689" s="26" t="s">
        <v>1751</v>
      </c>
      <c r="K1689" s="97" t="s">
        <v>1749</v>
      </c>
      <c r="L1689" s="26" t="s">
        <v>1752</v>
      </c>
      <c r="M1689" s="26" t="s">
        <v>1753</v>
      </c>
      <c r="N1689" s="26" t="s">
        <v>1754</v>
      </c>
      <c r="O1689" s="32"/>
    </row>
    <row r="1690" spans="1:15" ht="76.5" hidden="1" outlineLevel="1" x14ac:dyDescent="0.2">
      <c r="A1690" s="37" t="s">
        <v>1750</v>
      </c>
      <c r="B1690" s="26" t="s">
        <v>34</v>
      </c>
      <c r="C1690" s="26">
        <v>576</v>
      </c>
      <c r="D1690" s="26" t="s">
        <v>27</v>
      </c>
      <c r="E1690" s="41">
        <v>45684</v>
      </c>
      <c r="F1690" s="41">
        <v>45799</v>
      </c>
      <c r="G1690" s="26" t="s">
        <v>35</v>
      </c>
      <c r="H1690" s="26" t="s">
        <v>1223</v>
      </c>
      <c r="I1690" s="27">
        <v>49000</v>
      </c>
      <c r="J1690" s="26" t="s">
        <v>1751</v>
      </c>
      <c r="K1690" s="97" t="s">
        <v>1749</v>
      </c>
      <c r="L1690" s="26" t="s">
        <v>1752</v>
      </c>
      <c r="M1690" s="26" t="s">
        <v>1753</v>
      </c>
      <c r="N1690" s="26" t="s">
        <v>1754</v>
      </c>
      <c r="O1690" s="32"/>
    </row>
    <row r="1691" spans="1:15" ht="76.5" hidden="1" outlineLevel="1" x14ac:dyDescent="0.2">
      <c r="A1691" s="37" t="s">
        <v>1750</v>
      </c>
      <c r="B1691" s="26" t="s">
        <v>34</v>
      </c>
      <c r="C1691" s="26">
        <v>576</v>
      </c>
      <c r="D1691" s="26" t="s">
        <v>27</v>
      </c>
      <c r="E1691" s="41">
        <v>45908</v>
      </c>
      <c r="F1691" s="41">
        <v>46020</v>
      </c>
      <c r="G1691" s="26" t="s">
        <v>35</v>
      </c>
      <c r="H1691" s="26" t="s">
        <v>1223</v>
      </c>
      <c r="I1691" s="27">
        <v>49000</v>
      </c>
      <c r="J1691" s="26" t="s">
        <v>1751</v>
      </c>
      <c r="K1691" s="97" t="s">
        <v>1749</v>
      </c>
      <c r="L1691" s="26" t="s">
        <v>1752</v>
      </c>
      <c r="M1691" s="26" t="s">
        <v>1753</v>
      </c>
      <c r="N1691" s="26" t="s">
        <v>1754</v>
      </c>
      <c r="O1691" s="32"/>
    </row>
    <row r="1692" spans="1:15" ht="38.25" hidden="1" outlineLevel="1" x14ac:dyDescent="0.2">
      <c r="A1692" s="37" t="s">
        <v>1755</v>
      </c>
      <c r="B1692" s="26" t="s">
        <v>26</v>
      </c>
      <c r="C1692" s="26">
        <v>144</v>
      </c>
      <c r="D1692" s="26" t="s">
        <v>27</v>
      </c>
      <c r="E1692" s="41">
        <v>45670</v>
      </c>
      <c r="F1692" s="41">
        <v>45695</v>
      </c>
      <c r="G1692" s="26" t="s">
        <v>1756</v>
      </c>
      <c r="H1692" s="26" t="s">
        <v>1757</v>
      </c>
      <c r="I1692" s="27">
        <v>20000</v>
      </c>
      <c r="J1692" s="26" t="s">
        <v>1751</v>
      </c>
      <c r="K1692" s="97" t="s">
        <v>1749</v>
      </c>
      <c r="L1692" s="26" t="s">
        <v>1752</v>
      </c>
      <c r="M1692" s="26" t="s">
        <v>1753</v>
      </c>
      <c r="N1692" s="26" t="s">
        <v>1754</v>
      </c>
      <c r="O1692" s="32"/>
    </row>
    <row r="1693" spans="1:15" ht="38.25" hidden="1" outlineLevel="1" x14ac:dyDescent="0.2">
      <c r="A1693" s="37" t="s">
        <v>1755</v>
      </c>
      <c r="B1693" s="26" t="s">
        <v>26</v>
      </c>
      <c r="C1693" s="26">
        <v>144</v>
      </c>
      <c r="D1693" s="26" t="s">
        <v>27</v>
      </c>
      <c r="E1693" s="41">
        <v>45908</v>
      </c>
      <c r="F1693" s="41">
        <v>45933</v>
      </c>
      <c r="G1693" s="26" t="s">
        <v>1756</v>
      </c>
      <c r="H1693" s="26" t="s">
        <v>1757</v>
      </c>
      <c r="I1693" s="27">
        <v>20000</v>
      </c>
      <c r="J1693" s="26" t="s">
        <v>1751</v>
      </c>
      <c r="K1693" s="97" t="s">
        <v>1749</v>
      </c>
      <c r="L1693" s="26" t="s">
        <v>1752</v>
      </c>
      <c r="M1693" s="26" t="s">
        <v>1753</v>
      </c>
      <c r="N1693" s="26" t="s">
        <v>1754</v>
      </c>
      <c r="O1693" s="32"/>
    </row>
    <row r="1694" spans="1:15" ht="38.25" hidden="1" outlineLevel="1" x14ac:dyDescent="0.2">
      <c r="A1694" s="37" t="s">
        <v>1758</v>
      </c>
      <c r="B1694" s="26" t="s">
        <v>26</v>
      </c>
      <c r="C1694" s="26">
        <v>144</v>
      </c>
      <c r="D1694" s="26" t="s">
        <v>27</v>
      </c>
      <c r="E1694" s="41">
        <v>45670</v>
      </c>
      <c r="F1694" s="41">
        <v>45695</v>
      </c>
      <c r="G1694" s="26" t="s">
        <v>1759</v>
      </c>
      <c r="H1694" s="26" t="s">
        <v>1757</v>
      </c>
      <c r="I1694" s="27">
        <v>21000</v>
      </c>
      <c r="J1694" s="26" t="s">
        <v>1751</v>
      </c>
      <c r="K1694" s="97" t="s">
        <v>1749</v>
      </c>
      <c r="L1694" s="26" t="s">
        <v>1752</v>
      </c>
      <c r="M1694" s="26" t="s">
        <v>1753</v>
      </c>
      <c r="N1694" s="26" t="s">
        <v>1754</v>
      </c>
      <c r="O1694" s="32"/>
    </row>
    <row r="1695" spans="1:15" ht="38.25" hidden="1" outlineLevel="1" x14ac:dyDescent="0.2">
      <c r="A1695" s="37" t="s">
        <v>1758</v>
      </c>
      <c r="B1695" s="26" t="s">
        <v>26</v>
      </c>
      <c r="C1695" s="26">
        <v>144</v>
      </c>
      <c r="D1695" s="26" t="s">
        <v>27</v>
      </c>
      <c r="E1695" s="41">
        <v>45908</v>
      </c>
      <c r="F1695" s="41">
        <v>45933</v>
      </c>
      <c r="G1695" s="26" t="s">
        <v>1759</v>
      </c>
      <c r="H1695" s="26" t="s">
        <v>1757</v>
      </c>
      <c r="I1695" s="27">
        <v>21000</v>
      </c>
      <c r="J1695" s="26" t="s">
        <v>1751</v>
      </c>
      <c r="K1695" s="97" t="s">
        <v>1749</v>
      </c>
      <c r="L1695" s="26" t="s">
        <v>1752</v>
      </c>
      <c r="M1695" s="26" t="s">
        <v>1753</v>
      </c>
      <c r="N1695" s="26" t="s">
        <v>1754</v>
      </c>
      <c r="O1695" s="32"/>
    </row>
    <row r="1696" spans="1:15" ht="60" hidden="1" outlineLevel="1" x14ac:dyDescent="0.25">
      <c r="A1696" s="37" t="s">
        <v>1760</v>
      </c>
      <c r="B1696" s="143" t="s">
        <v>26</v>
      </c>
      <c r="C1696" s="143">
        <v>36</v>
      </c>
      <c r="D1696" s="143" t="s">
        <v>27</v>
      </c>
      <c r="E1696" s="144">
        <v>45705</v>
      </c>
      <c r="F1696" s="144">
        <v>45709</v>
      </c>
      <c r="G1696" s="143" t="s">
        <v>1761</v>
      </c>
      <c r="H1696" s="143" t="s">
        <v>1757</v>
      </c>
      <c r="I1696" s="145">
        <v>5000</v>
      </c>
      <c r="J1696" s="143" t="s">
        <v>1751</v>
      </c>
      <c r="K1696" s="183" t="s">
        <v>1749</v>
      </c>
      <c r="L1696" s="143" t="s">
        <v>1752</v>
      </c>
      <c r="M1696" s="143" t="s">
        <v>1753</v>
      </c>
      <c r="N1696" s="143" t="s">
        <v>1754</v>
      </c>
      <c r="O1696" s="28" t="s">
        <v>1762</v>
      </c>
    </row>
    <row r="1697" spans="1:16" ht="60" hidden="1" outlineLevel="1" x14ac:dyDescent="0.25">
      <c r="A1697" s="37" t="s">
        <v>1763</v>
      </c>
      <c r="B1697" s="143" t="s">
        <v>26</v>
      </c>
      <c r="C1697" s="143">
        <v>36</v>
      </c>
      <c r="D1697" s="143" t="s">
        <v>27</v>
      </c>
      <c r="E1697" s="144">
        <v>45719</v>
      </c>
      <c r="F1697" s="144">
        <v>45723</v>
      </c>
      <c r="G1697" s="143" t="s">
        <v>1764</v>
      </c>
      <c r="H1697" s="143" t="s">
        <v>1757</v>
      </c>
      <c r="I1697" s="145">
        <v>5000</v>
      </c>
      <c r="J1697" s="143" t="s">
        <v>1751</v>
      </c>
      <c r="K1697" s="183" t="s">
        <v>1749</v>
      </c>
      <c r="L1697" s="143" t="s">
        <v>1752</v>
      </c>
      <c r="M1697" s="143" t="s">
        <v>1753</v>
      </c>
      <c r="N1697" s="143" t="s">
        <v>1754</v>
      </c>
      <c r="O1697" s="28" t="s">
        <v>1765</v>
      </c>
    </row>
    <row r="1698" spans="1:16" ht="60" hidden="1" outlineLevel="1" x14ac:dyDescent="0.25">
      <c r="A1698" s="37" t="s">
        <v>1766</v>
      </c>
      <c r="B1698" s="143" t="s">
        <v>26</v>
      </c>
      <c r="C1698" s="143">
        <v>36</v>
      </c>
      <c r="D1698" s="143" t="s">
        <v>27</v>
      </c>
      <c r="E1698" s="144">
        <v>45733</v>
      </c>
      <c r="F1698" s="144">
        <v>45737</v>
      </c>
      <c r="G1698" s="143" t="s">
        <v>1761</v>
      </c>
      <c r="H1698" s="143" t="s">
        <v>1757</v>
      </c>
      <c r="I1698" s="145">
        <v>5000</v>
      </c>
      <c r="J1698" s="143" t="s">
        <v>1751</v>
      </c>
      <c r="K1698" s="183" t="s">
        <v>1749</v>
      </c>
      <c r="L1698" s="143" t="s">
        <v>1752</v>
      </c>
      <c r="M1698" s="143" t="s">
        <v>1753</v>
      </c>
      <c r="N1698" s="143" t="s">
        <v>1754</v>
      </c>
      <c r="O1698" s="28" t="s">
        <v>1767</v>
      </c>
    </row>
    <row r="1699" spans="1:16" ht="51" hidden="1" outlineLevel="1" x14ac:dyDescent="0.2">
      <c r="A1699" s="37" t="s">
        <v>1768</v>
      </c>
      <c r="B1699" s="26" t="s">
        <v>26</v>
      </c>
      <c r="C1699" s="26">
        <v>36</v>
      </c>
      <c r="D1699" s="26" t="s">
        <v>27</v>
      </c>
      <c r="E1699" s="41">
        <v>45747</v>
      </c>
      <c r="F1699" s="41">
        <v>45751</v>
      </c>
      <c r="G1699" s="26" t="s">
        <v>1764</v>
      </c>
      <c r="H1699" s="26" t="s">
        <v>1757</v>
      </c>
      <c r="I1699" s="145">
        <v>5000</v>
      </c>
      <c r="J1699" s="26" t="s">
        <v>1751</v>
      </c>
      <c r="K1699" s="97" t="s">
        <v>1749</v>
      </c>
      <c r="L1699" s="26" t="s">
        <v>1752</v>
      </c>
      <c r="M1699" s="26" t="s">
        <v>1753</v>
      </c>
      <c r="N1699" s="26" t="s">
        <v>1754</v>
      </c>
      <c r="O1699" s="32"/>
    </row>
    <row r="1700" spans="1:16" ht="60" hidden="1" outlineLevel="1" x14ac:dyDescent="0.25">
      <c r="A1700" s="37" t="s">
        <v>1769</v>
      </c>
      <c r="B1700" s="143" t="s">
        <v>26</v>
      </c>
      <c r="C1700" s="143">
        <v>36</v>
      </c>
      <c r="D1700" s="143" t="s">
        <v>27</v>
      </c>
      <c r="E1700" s="144">
        <v>45761</v>
      </c>
      <c r="F1700" s="144">
        <v>45765</v>
      </c>
      <c r="G1700" s="143" t="s">
        <v>1764</v>
      </c>
      <c r="H1700" s="143" t="s">
        <v>1757</v>
      </c>
      <c r="I1700" s="145">
        <v>5000</v>
      </c>
      <c r="J1700" s="143" t="s">
        <v>1751</v>
      </c>
      <c r="K1700" s="183" t="s">
        <v>1749</v>
      </c>
      <c r="L1700" s="143" t="s">
        <v>1752</v>
      </c>
      <c r="M1700" s="143" t="s">
        <v>1753</v>
      </c>
      <c r="N1700" s="143" t="s">
        <v>1754</v>
      </c>
      <c r="O1700" s="28" t="s">
        <v>1770</v>
      </c>
    </row>
    <row r="1701" spans="1:16" ht="60" hidden="1" outlineLevel="1" x14ac:dyDescent="0.25">
      <c r="A1701" s="37" t="s">
        <v>1771</v>
      </c>
      <c r="B1701" s="143" t="s">
        <v>26</v>
      </c>
      <c r="C1701" s="143">
        <v>36</v>
      </c>
      <c r="D1701" s="143" t="s">
        <v>27</v>
      </c>
      <c r="E1701" s="144">
        <v>45789</v>
      </c>
      <c r="F1701" s="144">
        <v>45793</v>
      </c>
      <c r="G1701" s="143" t="s">
        <v>1764</v>
      </c>
      <c r="H1701" s="143" t="s">
        <v>1757</v>
      </c>
      <c r="I1701" s="145">
        <v>5000</v>
      </c>
      <c r="J1701" s="143" t="s">
        <v>1751</v>
      </c>
      <c r="K1701" s="183" t="s">
        <v>1749</v>
      </c>
      <c r="L1701" s="143" t="s">
        <v>1752</v>
      </c>
      <c r="M1701" s="143" t="s">
        <v>1753</v>
      </c>
      <c r="N1701" s="143" t="s">
        <v>1754</v>
      </c>
      <c r="O1701" s="28" t="s">
        <v>1772</v>
      </c>
    </row>
    <row r="1702" spans="1:16" ht="60" hidden="1" outlineLevel="1" x14ac:dyDescent="0.25">
      <c r="A1702" s="37" t="s">
        <v>1763</v>
      </c>
      <c r="B1702" s="143" t="s">
        <v>26</v>
      </c>
      <c r="C1702" s="143">
        <v>36</v>
      </c>
      <c r="D1702" s="143" t="s">
        <v>27</v>
      </c>
      <c r="E1702" s="144">
        <v>45803</v>
      </c>
      <c r="F1702" s="144">
        <v>45807</v>
      </c>
      <c r="G1702" s="143" t="s">
        <v>1764</v>
      </c>
      <c r="H1702" s="143" t="s">
        <v>1757</v>
      </c>
      <c r="I1702" s="145">
        <v>5000</v>
      </c>
      <c r="J1702" s="143" t="s">
        <v>1751</v>
      </c>
      <c r="K1702" s="183" t="s">
        <v>1749</v>
      </c>
      <c r="L1702" s="143" t="s">
        <v>1752</v>
      </c>
      <c r="M1702" s="143" t="s">
        <v>1753</v>
      </c>
      <c r="N1702" s="143" t="s">
        <v>1754</v>
      </c>
      <c r="O1702" s="28" t="s">
        <v>1765</v>
      </c>
    </row>
    <row r="1703" spans="1:16" ht="60" hidden="1" outlineLevel="1" x14ac:dyDescent="0.25">
      <c r="A1703" s="37" t="s">
        <v>1760</v>
      </c>
      <c r="B1703" s="143" t="s">
        <v>26</v>
      </c>
      <c r="C1703" s="143">
        <v>36</v>
      </c>
      <c r="D1703" s="143" t="s">
        <v>27</v>
      </c>
      <c r="E1703" s="144">
        <v>45943</v>
      </c>
      <c r="F1703" s="144">
        <v>45947</v>
      </c>
      <c r="G1703" s="143" t="s">
        <v>1761</v>
      </c>
      <c r="H1703" s="143" t="s">
        <v>1757</v>
      </c>
      <c r="I1703" s="145">
        <v>5000</v>
      </c>
      <c r="J1703" s="143" t="s">
        <v>1751</v>
      </c>
      <c r="K1703" s="183" t="s">
        <v>1749</v>
      </c>
      <c r="L1703" s="143" t="s">
        <v>1752</v>
      </c>
      <c r="M1703" s="143" t="s">
        <v>1753</v>
      </c>
      <c r="N1703" s="143" t="s">
        <v>1754</v>
      </c>
      <c r="O1703" s="28" t="s">
        <v>1762</v>
      </c>
    </row>
    <row r="1704" spans="1:16" ht="51" hidden="1" outlineLevel="1" x14ac:dyDescent="0.2">
      <c r="A1704" s="37" t="s">
        <v>1768</v>
      </c>
      <c r="B1704" s="26" t="s">
        <v>26</v>
      </c>
      <c r="C1704" s="26">
        <v>36</v>
      </c>
      <c r="D1704" s="26" t="s">
        <v>27</v>
      </c>
      <c r="E1704" s="41">
        <v>45957</v>
      </c>
      <c r="F1704" s="41">
        <v>45961</v>
      </c>
      <c r="G1704" s="26" t="s">
        <v>1764</v>
      </c>
      <c r="H1704" s="26" t="s">
        <v>1757</v>
      </c>
      <c r="I1704" s="145">
        <v>5000</v>
      </c>
      <c r="J1704" s="26" t="s">
        <v>1751</v>
      </c>
      <c r="K1704" s="97" t="s">
        <v>1749</v>
      </c>
      <c r="L1704" s="26" t="s">
        <v>1752</v>
      </c>
      <c r="M1704" s="26" t="s">
        <v>1753</v>
      </c>
      <c r="N1704" s="26" t="s">
        <v>1754</v>
      </c>
      <c r="O1704" s="32"/>
    </row>
    <row r="1705" spans="1:16" ht="60" hidden="1" outlineLevel="1" x14ac:dyDescent="0.25">
      <c r="A1705" s="37" t="s">
        <v>1769</v>
      </c>
      <c r="B1705" s="143" t="s">
        <v>26</v>
      </c>
      <c r="C1705" s="143">
        <v>36</v>
      </c>
      <c r="D1705" s="143" t="s">
        <v>27</v>
      </c>
      <c r="E1705" s="144">
        <v>45971</v>
      </c>
      <c r="F1705" s="144">
        <v>45975</v>
      </c>
      <c r="G1705" s="143" t="s">
        <v>1764</v>
      </c>
      <c r="H1705" s="143" t="s">
        <v>1757</v>
      </c>
      <c r="I1705" s="145">
        <v>5000</v>
      </c>
      <c r="J1705" s="143" t="s">
        <v>1751</v>
      </c>
      <c r="K1705" s="183" t="s">
        <v>1749</v>
      </c>
      <c r="L1705" s="143" t="s">
        <v>1752</v>
      </c>
      <c r="M1705" s="143" t="s">
        <v>1753</v>
      </c>
      <c r="N1705" s="143" t="s">
        <v>1754</v>
      </c>
      <c r="O1705" s="28" t="s">
        <v>1770</v>
      </c>
    </row>
    <row r="1706" spans="1:16" ht="60" hidden="1" outlineLevel="1" x14ac:dyDescent="0.25">
      <c r="A1706" s="37" t="s">
        <v>1771</v>
      </c>
      <c r="B1706" s="143" t="s">
        <v>26</v>
      </c>
      <c r="C1706" s="143">
        <v>36</v>
      </c>
      <c r="D1706" s="143" t="s">
        <v>27</v>
      </c>
      <c r="E1706" s="144">
        <v>45985</v>
      </c>
      <c r="F1706" s="144">
        <v>45989</v>
      </c>
      <c r="G1706" s="143" t="s">
        <v>1764</v>
      </c>
      <c r="H1706" s="143" t="s">
        <v>1757</v>
      </c>
      <c r="I1706" s="145">
        <v>5000</v>
      </c>
      <c r="J1706" s="143" t="s">
        <v>1751</v>
      </c>
      <c r="K1706" s="183" t="s">
        <v>1749</v>
      </c>
      <c r="L1706" s="143" t="s">
        <v>1752</v>
      </c>
      <c r="M1706" s="143" t="s">
        <v>1753</v>
      </c>
      <c r="N1706" s="143" t="s">
        <v>1754</v>
      </c>
      <c r="O1706" s="28" t="s">
        <v>1772</v>
      </c>
    </row>
    <row r="1707" spans="1:16" ht="60" hidden="1" outlineLevel="1" x14ac:dyDescent="0.25">
      <c r="A1707" s="37" t="s">
        <v>1766</v>
      </c>
      <c r="B1707" s="143" t="s">
        <v>26</v>
      </c>
      <c r="C1707" s="143">
        <v>36</v>
      </c>
      <c r="D1707" s="143" t="s">
        <v>27</v>
      </c>
      <c r="E1707" s="144">
        <v>45999</v>
      </c>
      <c r="F1707" s="144">
        <v>46003</v>
      </c>
      <c r="G1707" s="143" t="s">
        <v>1761</v>
      </c>
      <c r="H1707" s="143" t="s">
        <v>1757</v>
      </c>
      <c r="I1707" s="145">
        <v>5000</v>
      </c>
      <c r="J1707" s="143" t="s">
        <v>1751</v>
      </c>
      <c r="K1707" s="183" t="s">
        <v>1749</v>
      </c>
      <c r="L1707" s="143" t="s">
        <v>1752</v>
      </c>
      <c r="M1707" s="143" t="s">
        <v>1753</v>
      </c>
      <c r="N1707" s="143" t="s">
        <v>1754</v>
      </c>
      <c r="O1707" s="28" t="s">
        <v>1767</v>
      </c>
    </row>
    <row r="1708" spans="1:16" ht="60" hidden="1" outlineLevel="1" x14ac:dyDescent="0.25">
      <c r="A1708" s="37" t="s">
        <v>1773</v>
      </c>
      <c r="B1708" s="143" t="s">
        <v>26</v>
      </c>
      <c r="C1708" s="143">
        <v>36</v>
      </c>
      <c r="D1708" s="143" t="s">
        <v>27</v>
      </c>
      <c r="E1708" s="144">
        <v>45691</v>
      </c>
      <c r="F1708" s="144">
        <v>45695</v>
      </c>
      <c r="G1708" s="143" t="s">
        <v>1759</v>
      </c>
      <c r="H1708" s="143" t="s">
        <v>1757</v>
      </c>
      <c r="I1708" s="145">
        <v>5000</v>
      </c>
      <c r="J1708" s="143" t="s">
        <v>1751</v>
      </c>
      <c r="K1708" s="183" t="s">
        <v>1749</v>
      </c>
      <c r="L1708" s="143" t="s">
        <v>1752</v>
      </c>
      <c r="M1708" s="143" t="s">
        <v>1753</v>
      </c>
      <c r="N1708" s="143" t="s">
        <v>1754</v>
      </c>
      <c r="O1708" s="28" t="s">
        <v>1774</v>
      </c>
    </row>
    <row r="1709" spans="1:16" ht="60" hidden="1" outlineLevel="1" x14ac:dyDescent="0.25">
      <c r="A1709" s="37" t="s">
        <v>1773</v>
      </c>
      <c r="B1709" s="143" t="s">
        <v>26</v>
      </c>
      <c r="C1709" s="143">
        <v>36</v>
      </c>
      <c r="D1709" s="143" t="s">
        <v>27</v>
      </c>
      <c r="E1709" s="144">
        <v>45929</v>
      </c>
      <c r="F1709" s="144">
        <v>45933</v>
      </c>
      <c r="G1709" s="143" t="s">
        <v>1759</v>
      </c>
      <c r="H1709" s="143" t="s">
        <v>1757</v>
      </c>
      <c r="I1709" s="145">
        <v>5000</v>
      </c>
      <c r="J1709" s="143" t="s">
        <v>1751</v>
      </c>
      <c r="K1709" s="183" t="s">
        <v>1749</v>
      </c>
      <c r="L1709" s="143" t="s">
        <v>1752</v>
      </c>
      <c r="M1709" s="143" t="s">
        <v>1753</v>
      </c>
      <c r="N1709" s="143" t="s">
        <v>1754</v>
      </c>
      <c r="O1709" s="28" t="s">
        <v>1775</v>
      </c>
    </row>
    <row r="1710" spans="1:16" collapsed="1" x14ac:dyDescent="0.2">
      <c r="A1710" s="34"/>
      <c r="B1710" s="34"/>
      <c r="C1710" s="34"/>
      <c r="D1710" s="34"/>
      <c r="E1710" s="34"/>
      <c r="F1710" s="34"/>
      <c r="G1710" s="34"/>
      <c r="H1710" s="34"/>
      <c r="I1710" s="34"/>
      <c r="J1710" s="34"/>
      <c r="K1710" s="135"/>
      <c r="L1710" s="34"/>
      <c r="M1710" s="34"/>
      <c r="N1710" s="34"/>
    </row>
    <row r="1711" spans="1:16" x14ac:dyDescent="0.2">
      <c r="A1711" s="34"/>
      <c r="B1711" s="34"/>
      <c r="C1711" s="34"/>
      <c r="D1711" s="34"/>
      <c r="E1711" s="34"/>
      <c r="F1711" s="34"/>
      <c r="G1711" s="34"/>
      <c r="H1711" s="34"/>
      <c r="I1711" s="34"/>
      <c r="J1711" s="34"/>
      <c r="K1711" s="135"/>
      <c r="L1711" s="34"/>
      <c r="M1711" s="34"/>
      <c r="N1711" s="34"/>
    </row>
    <row r="1712" spans="1:16" s="7" customFormat="1" x14ac:dyDescent="0.2">
      <c r="A1712" s="141" t="s">
        <v>1</v>
      </c>
      <c r="B1712" s="418" t="s">
        <v>1776</v>
      </c>
      <c r="C1712" s="418"/>
      <c r="D1712" s="418"/>
      <c r="E1712" s="418"/>
      <c r="F1712" s="418"/>
      <c r="G1712" s="418"/>
      <c r="H1712" s="33"/>
      <c r="I1712" s="33"/>
      <c r="J1712" s="33"/>
      <c r="K1712" s="33"/>
      <c r="L1712" s="33"/>
      <c r="M1712" s="33"/>
      <c r="N1712" s="33"/>
      <c r="O1712" s="33"/>
      <c r="P1712" s="33"/>
    </row>
    <row r="1713" spans="1:15" hidden="1" outlineLevel="1" x14ac:dyDescent="0.2">
      <c r="A1713" s="132" t="s">
        <v>3</v>
      </c>
      <c r="B1713" s="365" t="s">
        <v>1777</v>
      </c>
      <c r="C1713" s="365"/>
      <c r="D1713" s="365"/>
      <c r="E1713" s="365"/>
      <c r="F1713" s="365"/>
      <c r="G1713" s="365"/>
      <c r="H1713" s="3"/>
      <c r="I1713" s="3"/>
      <c r="J1713" s="3"/>
      <c r="K1713" s="3"/>
      <c r="L1713" s="3"/>
      <c r="M1713" s="3"/>
      <c r="N1713" s="3"/>
    </row>
    <row r="1714" spans="1:15" hidden="1" outlineLevel="1" x14ac:dyDescent="0.2">
      <c r="A1714" s="132" t="s">
        <v>5</v>
      </c>
      <c r="B1714" s="365" t="s">
        <v>1778</v>
      </c>
      <c r="C1714" s="365"/>
      <c r="D1714" s="365"/>
      <c r="E1714" s="365"/>
      <c r="F1714" s="365"/>
      <c r="G1714" s="365"/>
      <c r="H1714" s="3"/>
      <c r="I1714" s="3"/>
      <c r="J1714" s="3"/>
      <c r="K1714" s="3"/>
      <c r="L1714" s="3"/>
      <c r="M1714" s="3"/>
      <c r="N1714" s="3"/>
    </row>
    <row r="1715" spans="1:15" hidden="1" outlineLevel="1" x14ac:dyDescent="0.2">
      <c r="A1715" s="132" t="s">
        <v>7</v>
      </c>
      <c r="B1715" s="365" t="s">
        <v>566</v>
      </c>
      <c r="C1715" s="365"/>
      <c r="D1715" s="365"/>
      <c r="E1715" s="365"/>
      <c r="F1715" s="365"/>
      <c r="G1715" s="365"/>
      <c r="H1715" s="3"/>
      <c r="I1715" s="3"/>
      <c r="J1715" s="3"/>
      <c r="K1715" s="3"/>
      <c r="L1715" s="3"/>
      <c r="M1715" s="3"/>
      <c r="N1715" s="3"/>
    </row>
    <row r="1716" spans="1:15" hidden="1" outlineLevel="1" x14ac:dyDescent="0.2">
      <c r="A1716" s="132" t="s">
        <v>9</v>
      </c>
      <c r="B1716" s="365">
        <v>89379805419</v>
      </c>
      <c r="C1716" s="365"/>
      <c r="D1716" s="365"/>
      <c r="E1716" s="365"/>
      <c r="F1716" s="365"/>
      <c r="G1716" s="365"/>
      <c r="H1716" s="3"/>
      <c r="I1716" s="3"/>
      <c r="J1716" s="3"/>
      <c r="K1716" s="3"/>
      <c r="L1716" s="3"/>
      <c r="M1716" s="3"/>
      <c r="N1716" s="3"/>
    </row>
    <row r="1717" spans="1:15" hidden="1" outlineLevel="1" x14ac:dyDescent="0.2">
      <c r="A1717" s="132" t="s">
        <v>11</v>
      </c>
      <c r="B1717" s="366" t="s">
        <v>1779</v>
      </c>
      <c r="C1717" s="366"/>
      <c r="D1717" s="366"/>
      <c r="E1717" s="366"/>
      <c r="F1717" s="366"/>
      <c r="G1717" s="366"/>
      <c r="H1717" s="3"/>
      <c r="I1717" s="3"/>
      <c r="J1717" s="3"/>
      <c r="K1717" s="3"/>
      <c r="L1717" s="3"/>
      <c r="M1717" s="3"/>
      <c r="N1717" s="3"/>
    </row>
    <row r="1718" spans="1:15" hidden="1" outlineLevel="1" x14ac:dyDescent="0.2">
      <c r="A1718" s="184"/>
      <c r="B1718" s="184"/>
      <c r="C1718" s="184"/>
      <c r="D1718" s="184"/>
      <c r="E1718" s="184"/>
      <c r="F1718" s="184"/>
      <c r="G1718" s="184"/>
      <c r="H1718" s="3"/>
      <c r="I1718" s="3"/>
      <c r="J1718" s="3"/>
      <c r="K1718" s="3"/>
      <c r="L1718" s="3"/>
      <c r="M1718" s="3"/>
      <c r="N1718" s="3"/>
    </row>
    <row r="1719" spans="1:15" ht="60" hidden="1" outlineLevel="1" x14ac:dyDescent="0.2">
      <c r="A1719" s="185" t="s">
        <v>13</v>
      </c>
      <c r="B1719" s="185" t="s">
        <v>81</v>
      </c>
      <c r="C1719" s="185" t="s">
        <v>15</v>
      </c>
      <c r="D1719" s="185" t="s">
        <v>16</v>
      </c>
      <c r="E1719" s="419" t="s">
        <v>17</v>
      </c>
      <c r="F1719" s="420"/>
      <c r="G1719" s="185" t="s">
        <v>18</v>
      </c>
      <c r="H1719" s="185" t="s">
        <v>19</v>
      </c>
      <c r="I1719" s="186" t="s">
        <v>20</v>
      </c>
      <c r="J1719" s="185" t="s">
        <v>1</v>
      </c>
      <c r="K1719" s="185" t="s">
        <v>21</v>
      </c>
      <c r="L1719" s="185" t="s">
        <v>22</v>
      </c>
      <c r="M1719" s="185" t="s">
        <v>23</v>
      </c>
      <c r="N1719" s="185" t="s">
        <v>7</v>
      </c>
      <c r="O1719" s="20" t="s">
        <v>24</v>
      </c>
    </row>
    <row r="1720" spans="1:15" hidden="1" outlineLevel="1" x14ac:dyDescent="0.2">
      <c r="A1720" s="187">
        <v>1</v>
      </c>
      <c r="B1720" s="187">
        <v>2</v>
      </c>
      <c r="C1720" s="187">
        <v>4</v>
      </c>
      <c r="D1720" s="187">
        <v>5</v>
      </c>
      <c r="E1720" s="187">
        <v>6</v>
      </c>
      <c r="F1720" s="187">
        <v>7</v>
      </c>
      <c r="G1720" s="187">
        <v>8</v>
      </c>
      <c r="H1720" s="187">
        <v>9</v>
      </c>
      <c r="I1720" s="187">
        <v>10</v>
      </c>
      <c r="J1720" s="187">
        <v>11</v>
      </c>
      <c r="K1720" s="187">
        <v>12</v>
      </c>
      <c r="L1720" s="187">
        <v>13</v>
      </c>
      <c r="M1720" s="187">
        <v>14</v>
      </c>
      <c r="N1720" s="187">
        <v>15</v>
      </c>
      <c r="O1720" s="22">
        <v>16</v>
      </c>
    </row>
    <row r="1721" spans="1:15" ht="60" hidden="1" outlineLevel="1" x14ac:dyDescent="0.25">
      <c r="A1721" s="188" t="s">
        <v>1780</v>
      </c>
      <c r="B1721" s="187" t="s">
        <v>26</v>
      </c>
      <c r="C1721" s="187">
        <v>36</v>
      </c>
      <c r="D1721" s="187" t="s">
        <v>27</v>
      </c>
      <c r="E1721" s="187" t="s">
        <v>1781</v>
      </c>
      <c r="F1721" s="27">
        <v>5000</v>
      </c>
      <c r="G1721" s="189" t="s">
        <v>1782</v>
      </c>
      <c r="H1721" s="190" t="s">
        <v>1783</v>
      </c>
      <c r="I1721" s="187">
        <v>5000</v>
      </c>
      <c r="J1721" s="187" t="s">
        <v>1784</v>
      </c>
      <c r="K1721" s="187" t="s">
        <v>1779</v>
      </c>
      <c r="L1721" s="187">
        <v>89379805419</v>
      </c>
      <c r="M1721" s="191" t="s">
        <v>1785</v>
      </c>
      <c r="N1721" s="192" t="s">
        <v>566</v>
      </c>
      <c r="O1721" s="28" t="s">
        <v>1786</v>
      </c>
    </row>
    <row r="1722" spans="1:15" ht="60" hidden="1" outlineLevel="1" x14ac:dyDescent="0.25">
      <c r="A1722" s="188" t="s">
        <v>1787</v>
      </c>
      <c r="B1722" s="187" t="s">
        <v>26</v>
      </c>
      <c r="C1722" s="187">
        <v>36</v>
      </c>
      <c r="D1722" s="187" t="s">
        <v>153</v>
      </c>
      <c r="E1722" s="187" t="s">
        <v>1781</v>
      </c>
      <c r="F1722" s="27">
        <v>5000</v>
      </c>
      <c r="G1722" s="189" t="s">
        <v>1788</v>
      </c>
      <c r="H1722" s="190" t="s">
        <v>1783</v>
      </c>
      <c r="I1722" s="187">
        <v>5000</v>
      </c>
      <c r="J1722" s="187" t="s">
        <v>1784</v>
      </c>
      <c r="K1722" s="187" t="s">
        <v>1779</v>
      </c>
      <c r="L1722" s="187">
        <v>89379805419</v>
      </c>
      <c r="M1722" s="193" t="s">
        <v>1785</v>
      </c>
      <c r="N1722" s="194" t="s">
        <v>566</v>
      </c>
      <c r="O1722" s="28" t="s">
        <v>1789</v>
      </c>
    </row>
    <row r="1723" spans="1:15" ht="60" hidden="1" outlineLevel="1" x14ac:dyDescent="0.25">
      <c r="A1723" s="188" t="s">
        <v>1790</v>
      </c>
      <c r="B1723" s="187" t="s">
        <v>26</v>
      </c>
      <c r="C1723" s="187">
        <v>18</v>
      </c>
      <c r="D1723" s="187" t="s">
        <v>153</v>
      </c>
      <c r="E1723" s="187" t="s">
        <v>1781</v>
      </c>
      <c r="F1723" s="27">
        <v>3000</v>
      </c>
      <c r="G1723" s="189" t="s">
        <v>398</v>
      </c>
      <c r="H1723" s="190" t="s">
        <v>1783</v>
      </c>
      <c r="I1723" s="187">
        <v>3000</v>
      </c>
      <c r="J1723" s="187" t="s">
        <v>1784</v>
      </c>
      <c r="K1723" s="187" t="s">
        <v>1779</v>
      </c>
      <c r="L1723" s="187">
        <v>89379805419</v>
      </c>
      <c r="M1723" s="193" t="s">
        <v>1785</v>
      </c>
      <c r="N1723" s="194" t="s">
        <v>566</v>
      </c>
      <c r="O1723" s="28" t="s">
        <v>1791</v>
      </c>
    </row>
    <row r="1724" spans="1:15" ht="36" hidden="1" outlineLevel="1" x14ac:dyDescent="0.2">
      <c r="A1724" s="188" t="s">
        <v>1792</v>
      </c>
      <c r="B1724" s="187" t="s">
        <v>26</v>
      </c>
      <c r="C1724" s="187">
        <v>36</v>
      </c>
      <c r="D1724" s="187" t="s">
        <v>27</v>
      </c>
      <c r="E1724" s="187" t="s">
        <v>1781</v>
      </c>
      <c r="F1724" s="27">
        <v>5000</v>
      </c>
      <c r="G1724" s="189" t="s">
        <v>1788</v>
      </c>
      <c r="H1724" s="190" t="s">
        <v>1783</v>
      </c>
      <c r="I1724" s="187"/>
      <c r="J1724" s="187" t="s">
        <v>1784</v>
      </c>
      <c r="K1724" s="187" t="s">
        <v>1779</v>
      </c>
      <c r="L1724" s="187">
        <v>89379805419</v>
      </c>
      <c r="M1724" s="193" t="s">
        <v>1785</v>
      </c>
      <c r="N1724" s="194" t="s">
        <v>566</v>
      </c>
      <c r="O1724" s="32"/>
    </row>
    <row r="1725" spans="1:15" ht="36" hidden="1" outlineLevel="1" x14ac:dyDescent="0.2">
      <c r="A1725" s="188" t="s">
        <v>1792</v>
      </c>
      <c r="B1725" s="187" t="s">
        <v>26</v>
      </c>
      <c r="C1725" s="187">
        <v>72</v>
      </c>
      <c r="D1725" s="187" t="s">
        <v>27</v>
      </c>
      <c r="E1725" s="187" t="s">
        <v>1781</v>
      </c>
      <c r="F1725" s="27">
        <v>10500</v>
      </c>
      <c r="G1725" s="189" t="s">
        <v>1788</v>
      </c>
      <c r="H1725" s="190" t="s">
        <v>1783</v>
      </c>
      <c r="I1725" s="187"/>
      <c r="J1725" s="187" t="s">
        <v>1784</v>
      </c>
      <c r="K1725" s="187" t="s">
        <v>1779</v>
      </c>
      <c r="L1725" s="187">
        <v>89379805419</v>
      </c>
      <c r="M1725" s="193" t="s">
        <v>1785</v>
      </c>
      <c r="N1725" s="194" t="s">
        <v>566</v>
      </c>
      <c r="O1725" s="32"/>
    </row>
    <row r="1726" spans="1:15" ht="36" hidden="1" outlineLevel="1" x14ac:dyDescent="0.2">
      <c r="A1726" s="188" t="s">
        <v>1793</v>
      </c>
      <c r="B1726" s="187" t="s">
        <v>26</v>
      </c>
      <c r="C1726" s="187">
        <v>18</v>
      </c>
      <c r="D1726" s="187" t="s">
        <v>27</v>
      </c>
      <c r="E1726" s="187" t="s">
        <v>1781</v>
      </c>
      <c r="F1726" s="27">
        <v>3000</v>
      </c>
      <c r="G1726" s="189" t="s">
        <v>1794</v>
      </c>
      <c r="H1726" s="190" t="s">
        <v>1783</v>
      </c>
      <c r="I1726" s="187"/>
      <c r="J1726" s="187" t="s">
        <v>1784</v>
      </c>
      <c r="K1726" s="187" t="s">
        <v>1779</v>
      </c>
      <c r="L1726" s="187">
        <v>89379805419</v>
      </c>
      <c r="M1726" s="193" t="s">
        <v>1785</v>
      </c>
      <c r="N1726" s="194" t="s">
        <v>566</v>
      </c>
      <c r="O1726" s="32"/>
    </row>
    <row r="1727" spans="1:15" collapsed="1" x14ac:dyDescent="0.2"/>
    <row r="1729" spans="1:15" s="7" customFormat="1" x14ac:dyDescent="0.2">
      <c r="A1729" s="141" t="s">
        <v>1</v>
      </c>
      <c r="B1729" s="421" t="s">
        <v>1795</v>
      </c>
      <c r="C1729" s="421"/>
      <c r="D1729" s="421"/>
      <c r="E1729" s="421"/>
      <c r="F1729" s="421"/>
      <c r="G1729" s="421"/>
      <c r="H1729" s="421"/>
      <c r="I1729" s="136"/>
      <c r="J1729" s="136"/>
      <c r="K1729" s="136"/>
      <c r="L1729" s="136"/>
      <c r="M1729" s="136"/>
      <c r="N1729" s="136"/>
      <c r="O1729" s="10"/>
    </row>
    <row r="1730" spans="1:15" hidden="1" outlineLevel="1" x14ac:dyDescent="0.2">
      <c r="A1730" s="132" t="s">
        <v>3</v>
      </c>
      <c r="B1730" s="353" t="s">
        <v>1796</v>
      </c>
      <c r="C1730" s="354"/>
      <c r="D1730" s="354"/>
      <c r="E1730" s="354"/>
      <c r="F1730" s="354"/>
      <c r="G1730" s="354"/>
      <c r="H1730" s="355"/>
    </row>
    <row r="1731" spans="1:15" hidden="1" outlineLevel="1" x14ac:dyDescent="0.2">
      <c r="A1731" s="132" t="s">
        <v>5</v>
      </c>
      <c r="B1731" s="353" t="s">
        <v>1797</v>
      </c>
      <c r="C1731" s="354"/>
      <c r="D1731" s="354"/>
      <c r="E1731" s="354"/>
      <c r="F1731" s="354"/>
      <c r="G1731" s="354"/>
      <c r="H1731" s="355"/>
    </row>
    <row r="1732" spans="1:15" hidden="1" outlineLevel="1" x14ac:dyDescent="0.2">
      <c r="A1732" s="132" t="s">
        <v>7</v>
      </c>
      <c r="B1732" s="353" t="s">
        <v>1798</v>
      </c>
      <c r="C1732" s="354"/>
      <c r="D1732" s="354"/>
      <c r="E1732" s="354"/>
      <c r="F1732" s="354"/>
      <c r="G1732" s="354"/>
      <c r="H1732" s="355"/>
    </row>
    <row r="1733" spans="1:15" hidden="1" outlineLevel="1" x14ac:dyDescent="0.2">
      <c r="A1733" s="132" t="s">
        <v>9</v>
      </c>
      <c r="B1733" s="353" t="s">
        <v>1799</v>
      </c>
      <c r="C1733" s="354"/>
      <c r="D1733" s="354"/>
      <c r="E1733" s="354"/>
      <c r="F1733" s="354"/>
      <c r="G1733" s="354"/>
      <c r="H1733" s="355"/>
    </row>
    <row r="1734" spans="1:15" hidden="1" outlineLevel="1" x14ac:dyDescent="0.2">
      <c r="A1734" s="132" t="s">
        <v>11</v>
      </c>
      <c r="B1734" s="356" t="s">
        <v>1800</v>
      </c>
      <c r="C1734" s="357"/>
      <c r="D1734" s="357"/>
      <c r="E1734" s="357"/>
      <c r="F1734" s="357"/>
      <c r="G1734" s="357"/>
      <c r="H1734" s="358"/>
    </row>
    <row r="1735" spans="1:15" hidden="1" outlineLevel="1" x14ac:dyDescent="0.2">
      <c r="A1735" s="137"/>
      <c r="B1735" s="137"/>
      <c r="C1735" s="137"/>
      <c r="D1735" s="137"/>
      <c r="E1735" s="137"/>
      <c r="F1735" s="137"/>
      <c r="G1735" s="137"/>
      <c r="H1735" s="137"/>
      <c r="I1735" s="137"/>
      <c r="J1735" s="137"/>
      <c r="K1735" s="137"/>
      <c r="L1735" s="137"/>
      <c r="M1735" s="137"/>
      <c r="N1735" s="137"/>
    </row>
    <row r="1736" spans="1:15" ht="63.75" hidden="1" outlineLevel="1" x14ac:dyDescent="0.2">
      <c r="A1736" s="38" t="s">
        <v>13</v>
      </c>
      <c r="B1736" s="38" t="s">
        <v>81</v>
      </c>
      <c r="C1736" s="38" t="s">
        <v>15</v>
      </c>
      <c r="D1736" s="38" t="s">
        <v>16</v>
      </c>
      <c r="E1736" s="359" t="s">
        <v>17</v>
      </c>
      <c r="F1736" s="360"/>
      <c r="G1736" s="38" t="s">
        <v>18</v>
      </c>
      <c r="H1736" s="38" t="s">
        <v>19</v>
      </c>
      <c r="I1736" s="142" t="s">
        <v>20</v>
      </c>
      <c r="J1736" s="38" t="s">
        <v>1</v>
      </c>
      <c r="K1736" s="38" t="s">
        <v>21</v>
      </c>
      <c r="L1736" s="38" t="s">
        <v>22</v>
      </c>
      <c r="M1736" s="38" t="s">
        <v>23</v>
      </c>
      <c r="N1736" s="38" t="s">
        <v>7</v>
      </c>
      <c r="O1736" s="20" t="s">
        <v>24</v>
      </c>
    </row>
    <row r="1737" spans="1:15" hidden="1" outlineLevel="1" x14ac:dyDescent="0.2">
      <c r="A1737" s="26">
        <v>1</v>
      </c>
      <c r="B1737" s="26">
        <v>2</v>
      </c>
      <c r="C1737" s="26">
        <v>4</v>
      </c>
      <c r="D1737" s="26">
        <v>5</v>
      </c>
      <c r="E1737" s="26">
        <v>6</v>
      </c>
      <c r="F1737" s="26">
        <v>7</v>
      </c>
      <c r="G1737" s="26">
        <v>8</v>
      </c>
      <c r="H1737" s="26">
        <v>9</v>
      </c>
      <c r="I1737" s="26">
        <v>10</v>
      </c>
      <c r="J1737" s="26">
        <v>11</v>
      </c>
      <c r="K1737" s="26">
        <v>12</v>
      </c>
      <c r="L1737" s="26">
        <v>13</v>
      </c>
      <c r="M1737" s="26">
        <v>14</v>
      </c>
      <c r="N1737" s="26">
        <v>15</v>
      </c>
      <c r="O1737" s="22">
        <v>16</v>
      </c>
    </row>
    <row r="1738" spans="1:15" ht="51" hidden="1" outlineLevel="1" x14ac:dyDescent="0.2">
      <c r="A1738" s="40" t="s">
        <v>1801</v>
      </c>
      <c r="B1738" s="26" t="s">
        <v>26</v>
      </c>
      <c r="C1738" s="26">
        <v>72</v>
      </c>
      <c r="D1738" s="26" t="s">
        <v>153</v>
      </c>
      <c r="E1738" s="26" t="s">
        <v>64</v>
      </c>
      <c r="F1738" s="26" t="s">
        <v>64</v>
      </c>
      <c r="G1738" s="26" t="s">
        <v>1802</v>
      </c>
      <c r="H1738" s="26" t="s">
        <v>36</v>
      </c>
      <c r="I1738" s="26">
        <v>7000</v>
      </c>
      <c r="J1738" s="26" t="s">
        <v>1803</v>
      </c>
      <c r="K1738" s="26" t="s">
        <v>1800</v>
      </c>
      <c r="L1738" s="26" t="s">
        <v>1799</v>
      </c>
      <c r="M1738" s="26" t="s">
        <v>1797</v>
      </c>
      <c r="N1738" s="26" t="s">
        <v>1804</v>
      </c>
      <c r="O1738" s="32"/>
    </row>
    <row r="1739" spans="1:15" ht="51" hidden="1" outlineLevel="1" x14ac:dyDescent="0.2">
      <c r="A1739" s="40" t="s">
        <v>1805</v>
      </c>
      <c r="B1739" s="26" t="s">
        <v>26</v>
      </c>
      <c r="C1739" s="26">
        <v>72</v>
      </c>
      <c r="D1739" s="26" t="s">
        <v>153</v>
      </c>
      <c r="E1739" s="26" t="s">
        <v>64</v>
      </c>
      <c r="F1739" s="26" t="s">
        <v>64</v>
      </c>
      <c r="G1739" s="26" t="s">
        <v>1802</v>
      </c>
      <c r="H1739" s="26" t="s">
        <v>36</v>
      </c>
      <c r="I1739" s="26">
        <v>7000</v>
      </c>
      <c r="J1739" s="26" t="s">
        <v>1803</v>
      </c>
      <c r="K1739" s="26" t="s">
        <v>1800</v>
      </c>
      <c r="L1739" s="26" t="s">
        <v>1806</v>
      </c>
      <c r="M1739" s="26" t="s">
        <v>1807</v>
      </c>
      <c r="N1739" s="26" t="s">
        <v>1808</v>
      </c>
      <c r="O1739" s="32"/>
    </row>
    <row r="1740" spans="1:15" ht="51" hidden="1" outlineLevel="1" x14ac:dyDescent="0.2">
      <c r="A1740" s="40" t="s">
        <v>1809</v>
      </c>
      <c r="B1740" s="26" t="s">
        <v>26</v>
      </c>
      <c r="C1740" s="26">
        <v>36</v>
      </c>
      <c r="D1740" s="26" t="s">
        <v>153</v>
      </c>
      <c r="E1740" s="26" t="s">
        <v>64</v>
      </c>
      <c r="F1740" s="26" t="s">
        <v>64</v>
      </c>
      <c r="G1740" s="26" t="s">
        <v>1802</v>
      </c>
      <c r="H1740" s="26" t="s">
        <v>36</v>
      </c>
      <c r="I1740" s="26">
        <v>4000</v>
      </c>
      <c r="J1740" s="26" t="s">
        <v>1803</v>
      </c>
      <c r="K1740" s="26" t="s">
        <v>1800</v>
      </c>
      <c r="L1740" s="26" t="s">
        <v>1810</v>
      </c>
      <c r="M1740" s="26" t="s">
        <v>1811</v>
      </c>
      <c r="N1740" s="26" t="s">
        <v>1812</v>
      </c>
      <c r="O1740" s="32"/>
    </row>
    <row r="1741" spans="1:15" ht="51" hidden="1" customHeight="1" outlineLevel="1" x14ac:dyDescent="0.2">
      <c r="A1741" s="40" t="s">
        <v>1813</v>
      </c>
      <c r="B1741" s="26" t="s">
        <v>26</v>
      </c>
      <c r="C1741" s="26">
        <v>36</v>
      </c>
      <c r="D1741" s="26" t="s">
        <v>153</v>
      </c>
      <c r="E1741" s="26" t="s">
        <v>64</v>
      </c>
      <c r="F1741" s="26" t="s">
        <v>64</v>
      </c>
      <c r="G1741" s="26" t="s">
        <v>1802</v>
      </c>
      <c r="H1741" s="26" t="s">
        <v>36</v>
      </c>
      <c r="I1741" s="26">
        <v>4000</v>
      </c>
      <c r="J1741" s="26" t="s">
        <v>1803</v>
      </c>
      <c r="K1741" s="26" t="s">
        <v>1800</v>
      </c>
      <c r="L1741" s="26" t="s">
        <v>1810</v>
      </c>
      <c r="M1741" s="26" t="s">
        <v>1811</v>
      </c>
      <c r="N1741" s="26" t="s">
        <v>1812</v>
      </c>
      <c r="O1741" s="32"/>
    </row>
    <row r="1742" spans="1:15" collapsed="1" x14ac:dyDescent="0.2">
      <c r="A1742" s="34"/>
      <c r="B1742" s="34"/>
      <c r="C1742" s="34"/>
      <c r="D1742" s="34"/>
      <c r="E1742" s="34"/>
      <c r="F1742" s="34"/>
      <c r="G1742" s="34"/>
      <c r="H1742" s="34"/>
      <c r="I1742" s="34"/>
      <c r="J1742" s="34"/>
      <c r="K1742" s="135"/>
      <c r="L1742" s="34"/>
      <c r="M1742" s="34"/>
      <c r="N1742" s="34"/>
    </row>
    <row r="1743" spans="1:15" x14ac:dyDescent="0.2">
      <c r="A1743" s="34"/>
      <c r="B1743" s="34"/>
      <c r="C1743" s="34"/>
      <c r="D1743" s="34"/>
      <c r="E1743" s="34"/>
      <c r="F1743" s="34"/>
      <c r="G1743" s="34"/>
      <c r="H1743" s="34"/>
      <c r="I1743" s="34"/>
      <c r="J1743" s="34"/>
      <c r="K1743" s="135"/>
      <c r="L1743" s="34"/>
      <c r="M1743" s="34"/>
      <c r="N1743" s="34"/>
    </row>
    <row r="1744" spans="1:15" s="7" customFormat="1" ht="13.5" x14ac:dyDescent="0.2">
      <c r="A1744" s="140" t="s">
        <v>1</v>
      </c>
      <c r="B1744" s="364" t="s">
        <v>1814</v>
      </c>
      <c r="C1744" s="364"/>
      <c r="D1744" s="364"/>
      <c r="E1744" s="364"/>
      <c r="F1744" s="364"/>
      <c r="G1744" s="364"/>
      <c r="H1744" s="364"/>
      <c r="I1744" s="364"/>
      <c r="J1744" s="136"/>
      <c r="K1744" s="136"/>
      <c r="L1744" s="136"/>
      <c r="M1744" s="136"/>
      <c r="N1744" s="136"/>
      <c r="O1744" s="10"/>
    </row>
    <row r="1745" spans="1:15" hidden="1" outlineLevel="1" x14ac:dyDescent="0.2">
      <c r="A1745" s="132" t="s">
        <v>3</v>
      </c>
      <c r="B1745" s="400" t="s">
        <v>1815</v>
      </c>
      <c r="C1745" s="401"/>
      <c r="D1745" s="401"/>
      <c r="E1745" s="401"/>
      <c r="F1745" s="401"/>
      <c r="G1745" s="401"/>
      <c r="H1745" s="401"/>
    </row>
    <row r="1746" spans="1:15" hidden="1" outlineLevel="1" x14ac:dyDescent="0.2">
      <c r="A1746" s="132" t="s">
        <v>5</v>
      </c>
      <c r="B1746" s="402" t="s">
        <v>1816</v>
      </c>
      <c r="C1746" s="403"/>
      <c r="D1746" s="403"/>
      <c r="E1746" s="403"/>
      <c r="F1746" s="403"/>
      <c r="G1746" s="403"/>
      <c r="H1746" s="403"/>
    </row>
    <row r="1747" spans="1:15" hidden="1" outlineLevel="1" x14ac:dyDescent="0.2">
      <c r="A1747" s="132" t="s">
        <v>7</v>
      </c>
      <c r="B1747" s="402"/>
      <c r="C1747" s="403"/>
      <c r="D1747" s="403"/>
      <c r="E1747" s="403"/>
      <c r="F1747" s="403"/>
      <c r="G1747" s="403"/>
      <c r="H1747" s="403"/>
    </row>
    <row r="1748" spans="1:15" hidden="1" outlineLevel="1" x14ac:dyDescent="0.2">
      <c r="A1748" s="132" t="s">
        <v>9</v>
      </c>
      <c r="B1748" s="402" t="s">
        <v>1817</v>
      </c>
      <c r="C1748" s="403"/>
      <c r="D1748" s="403"/>
      <c r="E1748" s="403"/>
      <c r="F1748" s="403"/>
      <c r="G1748" s="403"/>
      <c r="H1748" s="403"/>
    </row>
    <row r="1749" spans="1:15" hidden="1" outlineLevel="1" x14ac:dyDescent="0.2">
      <c r="A1749" s="132" t="s">
        <v>11</v>
      </c>
      <c r="B1749" s="404" t="s">
        <v>1818</v>
      </c>
      <c r="C1749" s="405"/>
      <c r="D1749" s="405"/>
      <c r="E1749" s="405"/>
      <c r="F1749" s="405"/>
      <c r="G1749" s="405"/>
      <c r="H1749" s="405"/>
    </row>
    <row r="1750" spans="1:15" hidden="1" outlineLevel="1" x14ac:dyDescent="0.2">
      <c r="A1750" s="195"/>
      <c r="B1750" s="137"/>
      <c r="C1750" s="137"/>
      <c r="D1750" s="137"/>
      <c r="E1750" s="137"/>
      <c r="F1750" s="137"/>
      <c r="G1750" s="137"/>
      <c r="H1750" s="137"/>
      <c r="I1750" s="137"/>
      <c r="J1750" s="137"/>
      <c r="K1750" s="137"/>
      <c r="L1750" s="137"/>
      <c r="M1750" s="137"/>
      <c r="N1750" s="137"/>
    </row>
    <row r="1751" spans="1:15" ht="63.75" hidden="1" outlineLevel="1" x14ac:dyDescent="0.2">
      <c r="A1751" s="38" t="s">
        <v>13</v>
      </c>
      <c r="B1751" s="38" t="s">
        <v>81</v>
      </c>
      <c r="C1751" s="38" t="s">
        <v>15</v>
      </c>
      <c r="D1751" s="38" t="s">
        <v>16</v>
      </c>
      <c r="E1751" s="359" t="s">
        <v>17</v>
      </c>
      <c r="F1751" s="360"/>
      <c r="G1751" s="38" t="s">
        <v>83</v>
      </c>
      <c r="H1751" s="38" t="s">
        <v>19</v>
      </c>
      <c r="I1751" s="142" t="s">
        <v>20</v>
      </c>
      <c r="J1751" s="38" t="s">
        <v>1</v>
      </c>
      <c r="K1751" s="38" t="s">
        <v>21</v>
      </c>
      <c r="L1751" s="38" t="s">
        <v>22</v>
      </c>
      <c r="M1751" s="38" t="s">
        <v>23</v>
      </c>
      <c r="N1751" s="38" t="s">
        <v>7</v>
      </c>
      <c r="O1751" s="20" t="s">
        <v>24</v>
      </c>
    </row>
    <row r="1752" spans="1:15" hidden="1" outlineLevel="1" x14ac:dyDescent="0.2">
      <c r="A1752" s="26">
        <v>1</v>
      </c>
      <c r="B1752" s="26">
        <v>2</v>
      </c>
      <c r="C1752" s="26">
        <v>4</v>
      </c>
      <c r="D1752" s="26">
        <v>5</v>
      </c>
      <c r="E1752" s="26">
        <v>6</v>
      </c>
      <c r="F1752" s="26">
        <v>7</v>
      </c>
      <c r="G1752" s="26">
        <v>8</v>
      </c>
      <c r="H1752" s="26">
        <v>9</v>
      </c>
      <c r="I1752" s="26">
        <v>10</v>
      </c>
      <c r="J1752" s="26">
        <v>11</v>
      </c>
      <c r="K1752" s="26">
        <v>12</v>
      </c>
      <c r="L1752" s="26">
        <v>13</v>
      </c>
      <c r="M1752" s="26">
        <v>14</v>
      </c>
      <c r="N1752" s="26">
        <v>15</v>
      </c>
      <c r="O1752" s="22">
        <v>16</v>
      </c>
    </row>
    <row r="1753" spans="1:15" ht="76.5" hidden="1" outlineLevel="1" x14ac:dyDescent="0.2">
      <c r="A1753" s="40" t="s">
        <v>1819</v>
      </c>
      <c r="B1753" s="26" t="s">
        <v>26</v>
      </c>
      <c r="C1753" s="26">
        <v>18</v>
      </c>
      <c r="D1753" s="26" t="s">
        <v>27</v>
      </c>
      <c r="E1753" s="26" t="s">
        <v>64</v>
      </c>
      <c r="F1753" s="26"/>
      <c r="G1753" s="26" t="s">
        <v>1666</v>
      </c>
      <c r="H1753" s="26" t="s">
        <v>36</v>
      </c>
      <c r="I1753" s="27">
        <v>3000</v>
      </c>
      <c r="J1753" s="26" t="s">
        <v>1820</v>
      </c>
      <c r="K1753" s="26" t="s">
        <v>1818</v>
      </c>
      <c r="L1753" s="26" t="s">
        <v>1821</v>
      </c>
      <c r="M1753" s="26" t="s">
        <v>283</v>
      </c>
      <c r="N1753" s="26"/>
      <c r="O1753" s="32"/>
    </row>
    <row r="1754" spans="1:15" ht="76.5" hidden="1" outlineLevel="1" x14ac:dyDescent="0.2">
      <c r="A1754" s="40" t="s">
        <v>1822</v>
      </c>
      <c r="B1754" s="26" t="s">
        <v>26</v>
      </c>
      <c r="C1754" s="26">
        <v>18</v>
      </c>
      <c r="D1754" s="26" t="s">
        <v>27</v>
      </c>
      <c r="E1754" s="26" t="s">
        <v>64</v>
      </c>
      <c r="F1754" s="26"/>
      <c r="G1754" s="26" t="s">
        <v>1666</v>
      </c>
      <c r="H1754" s="26" t="s">
        <v>36</v>
      </c>
      <c r="I1754" s="27">
        <v>3000</v>
      </c>
      <c r="J1754" s="26" t="s">
        <v>1820</v>
      </c>
      <c r="K1754" s="26" t="s">
        <v>1818</v>
      </c>
      <c r="L1754" s="26" t="s">
        <v>1821</v>
      </c>
      <c r="M1754" s="26" t="s">
        <v>283</v>
      </c>
      <c r="N1754" s="26"/>
      <c r="O1754" s="32"/>
    </row>
    <row r="1755" spans="1:15" ht="76.5" hidden="1" outlineLevel="1" x14ac:dyDescent="0.2">
      <c r="A1755" s="40" t="s">
        <v>1823</v>
      </c>
      <c r="B1755" s="26" t="s">
        <v>26</v>
      </c>
      <c r="C1755" s="26">
        <v>18</v>
      </c>
      <c r="D1755" s="26" t="s">
        <v>27</v>
      </c>
      <c r="E1755" s="26" t="s">
        <v>64</v>
      </c>
      <c r="F1755" s="26"/>
      <c r="G1755" s="26" t="s">
        <v>1824</v>
      </c>
      <c r="H1755" s="26" t="s">
        <v>36</v>
      </c>
      <c r="I1755" s="27">
        <v>3000</v>
      </c>
      <c r="J1755" s="26" t="s">
        <v>1820</v>
      </c>
      <c r="K1755" s="26" t="s">
        <v>1818</v>
      </c>
      <c r="L1755" s="26" t="s">
        <v>1821</v>
      </c>
      <c r="M1755" s="26" t="s">
        <v>283</v>
      </c>
      <c r="N1755" s="26"/>
      <c r="O1755" s="32"/>
    </row>
    <row r="1756" spans="1:15" ht="76.5" hidden="1" outlineLevel="1" x14ac:dyDescent="0.25">
      <c r="A1756" s="40" t="s">
        <v>1825</v>
      </c>
      <c r="B1756" s="26" t="s">
        <v>26</v>
      </c>
      <c r="C1756" s="26">
        <v>18</v>
      </c>
      <c r="D1756" s="26" t="s">
        <v>27</v>
      </c>
      <c r="E1756" s="26" t="s">
        <v>64</v>
      </c>
      <c r="F1756" s="26"/>
      <c r="G1756" s="26" t="s">
        <v>1666</v>
      </c>
      <c r="H1756" s="26" t="s">
        <v>36</v>
      </c>
      <c r="I1756" s="27">
        <v>3000</v>
      </c>
      <c r="J1756" s="26" t="s">
        <v>1820</v>
      </c>
      <c r="K1756" s="26" t="s">
        <v>1818</v>
      </c>
      <c r="L1756" s="26" t="s">
        <v>1821</v>
      </c>
      <c r="M1756" s="26" t="s">
        <v>283</v>
      </c>
      <c r="N1756" s="26"/>
      <c r="O1756" s="28"/>
    </row>
    <row r="1757" spans="1:15" ht="76.5" hidden="1" outlineLevel="1" x14ac:dyDescent="0.2">
      <c r="A1757" s="40" t="s">
        <v>1826</v>
      </c>
      <c r="B1757" s="26" t="s">
        <v>26</v>
      </c>
      <c r="C1757" s="26">
        <v>18</v>
      </c>
      <c r="D1757" s="26" t="s">
        <v>27</v>
      </c>
      <c r="E1757" s="26" t="s">
        <v>64</v>
      </c>
      <c r="F1757" s="26"/>
      <c r="G1757" s="26" t="s">
        <v>1827</v>
      </c>
      <c r="H1757" s="26" t="s">
        <v>36</v>
      </c>
      <c r="I1757" s="27">
        <v>3000</v>
      </c>
      <c r="J1757" s="26" t="s">
        <v>1820</v>
      </c>
      <c r="K1757" s="26" t="s">
        <v>1818</v>
      </c>
      <c r="L1757" s="26" t="s">
        <v>1821</v>
      </c>
      <c r="M1757" s="26" t="s">
        <v>283</v>
      </c>
      <c r="N1757" s="26"/>
      <c r="O1757" s="32"/>
    </row>
    <row r="1758" spans="1:15" ht="76.5" hidden="1" outlineLevel="1" x14ac:dyDescent="0.25">
      <c r="A1758" s="40" t="s">
        <v>1828</v>
      </c>
      <c r="B1758" s="26" t="s">
        <v>26</v>
      </c>
      <c r="C1758" s="26">
        <v>18</v>
      </c>
      <c r="D1758" s="26" t="s">
        <v>27</v>
      </c>
      <c r="E1758" s="26" t="s">
        <v>64</v>
      </c>
      <c r="F1758" s="26"/>
      <c r="G1758" s="26" t="s">
        <v>1308</v>
      </c>
      <c r="H1758" s="26" t="s">
        <v>36</v>
      </c>
      <c r="I1758" s="27">
        <v>3000</v>
      </c>
      <c r="J1758" s="26" t="s">
        <v>1820</v>
      </c>
      <c r="K1758" s="26" t="s">
        <v>1818</v>
      </c>
      <c r="L1758" s="26" t="s">
        <v>1821</v>
      </c>
      <c r="M1758" s="26" t="s">
        <v>283</v>
      </c>
      <c r="N1758" s="26"/>
      <c r="O1758" s="28" t="s">
        <v>1829</v>
      </c>
    </row>
    <row r="1759" spans="1:15" ht="76.5" hidden="1" outlineLevel="1" x14ac:dyDescent="0.2">
      <c r="A1759" s="40" t="s">
        <v>1830</v>
      </c>
      <c r="B1759" s="26" t="s">
        <v>26</v>
      </c>
      <c r="C1759" s="26">
        <v>18</v>
      </c>
      <c r="D1759" s="26" t="s">
        <v>153</v>
      </c>
      <c r="E1759" s="26" t="s">
        <v>64</v>
      </c>
      <c r="F1759" s="26"/>
      <c r="G1759" s="26" t="s">
        <v>1308</v>
      </c>
      <c r="H1759" s="26" t="s">
        <v>36</v>
      </c>
      <c r="I1759" s="27">
        <v>3000</v>
      </c>
      <c r="J1759" s="26" t="s">
        <v>1820</v>
      </c>
      <c r="K1759" s="26" t="s">
        <v>1818</v>
      </c>
      <c r="L1759" s="26" t="s">
        <v>1821</v>
      </c>
      <c r="M1759" s="26" t="s">
        <v>283</v>
      </c>
      <c r="N1759" s="26"/>
      <c r="O1759" s="32"/>
    </row>
    <row r="1760" spans="1:15" ht="76.5" hidden="1" outlineLevel="1" x14ac:dyDescent="0.2">
      <c r="A1760" s="40" t="s">
        <v>1831</v>
      </c>
      <c r="B1760" s="26" t="s">
        <v>26</v>
      </c>
      <c r="C1760" s="26">
        <v>36</v>
      </c>
      <c r="D1760" s="26" t="s">
        <v>153</v>
      </c>
      <c r="E1760" s="26" t="s">
        <v>64</v>
      </c>
      <c r="F1760" s="26"/>
      <c r="G1760" s="26" t="s">
        <v>1308</v>
      </c>
      <c r="H1760" s="26" t="s">
        <v>36</v>
      </c>
      <c r="I1760" s="27">
        <v>3000</v>
      </c>
      <c r="J1760" s="26" t="s">
        <v>1820</v>
      </c>
      <c r="K1760" s="26" t="s">
        <v>1818</v>
      </c>
      <c r="L1760" s="26" t="s">
        <v>1821</v>
      </c>
      <c r="M1760" s="26" t="s">
        <v>283</v>
      </c>
      <c r="N1760" s="26"/>
      <c r="O1760" s="32"/>
    </row>
    <row r="1761" spans="1:15" ht="76.5" hidden="1" outlineLevel="1" x14ac:dyDescent="0.25">
      <c r="A1761" s="40" t="s">
        <v>1832</v>
      </c>
      <c r="B1761" s="26" t="s">
        <v>26</v>
      </c>
      <c r="C1761" s="26">
        <v>18</v>
      </c>
      <c r="D1761" s="26" t="s">
        <v>27</v>
      </c>
      <c r="E1761" s="26" t="s">
        <v>64</v>
      </c>
      <c r="F1761" s="26"/>
      <c r="G1761" s="26" t="s">
        <v>1833</v>
      </c>
      <c r="H1761" s="26" t="s">
        <v>36</v>
      </c>
      <c r="I1761" s="27">
        <v>3000</v>
      </c>
      <c r="J1761" s="26" t="s">
        <v>1820</v>
      </c>
      <c r="K1761" s="26" t="s">
        <v>1818</v>
      </c>
      <c r="L1761" s="26" t="s">
        <v>1821</v>
      </c>
      <c r="M1761" s="26" t="s">
        <v>283</v>
      </c>
      <c r="N1761" s="26"/>
      <c r="O1761" s="28" t="s">
        <v>1834</v>
      </c>
    </row>
    <row r="1762" spans="1:15" ht="76.5" hidden="1" outlineLevel="1" x14ac:dyDescent="0.2">
      <c r="A1762" s="40" t="s">
        <v>1835</v>
      </c>
      <c r="B1762" s="26" t="s">
        <v>26</v>
      </c>
      <c r="C1762" s="26">
        <v>36</v>
      </c>
      <c r="D1762" s="26" t="s">
        <v>107</v>
      </c>
      <c r="E1762" s="26" t="s">
        <v>64</v>
      </c>
      <c r="F1762" s="26"/>
      <c r="G1762" s="26"/>
      <c r="H1762" s="26" t="s">
        <v>36</v>
      </c>
      <c r="I1762" s="27">
        <v>3000</v>
      </c>
      <c r="J1762" s="26" t="s">
        <v>1820</v>
      </c>
      <c r="K1762" s="26" t="s">
        <v>1818</v>
      </c>
      <c r="L1762" s="26" t="s">
        <v>1821</v>
      </c>
      <c r="M1762" s="26" t="s">
        <v>283</v>
      </c>
      <c r="N1762" s="26"/>
      <c r="O1762" s="32"/>
    </row>
    <row r="1763" spans="1:15" ht="76.5" hidden="1" outlineLevel="1" x14ac:dyDescent="0.2">
      <c r="A1763" s="40" t="s">
        <v>1836</v>
      </c>
      <c r="B1763" s="26" t="s">
        <v>26</v>
      </c>
      <c r="C1763" s="26">
        <v>72</v>
      </c>
      <c r="D1763" s="26" t="s">
        <v>107</v>
      </c>
      <c r="E1763" s="26" t="s">
        <v>64</v>
      </c>
      <c r="F1763" s="26"/>
      <c r="G1763" s="26"/>
      <c r="H1763" s="26" t="s">
        <v>36</v>
      </c>
      <c r="I1763" s="27">
        <v>8000</v>
      </c>
      <c r="J1763" s="26" t="s">
        <v>1820</v>
      </c>
      <c r="K1763" s="26" t="s">
        <v>1818</v>
      </c>
      <c r="L1763" s="26" t="s">
        <v>1821</v>
      </c>
      <c r="M1763" s="26" t="s">
        <v>283</v>
      </c>
      <c r="N1763" s="26"/>
      <c r="O1763" s="32"/>
    </row>
    <row r="1764" spans="1:15" ht="76.5" hidden="1" outlineLevel="1" x14ac:dyDescent="0.2">
      <c r="A1764" s="40" t="s">
        <v>1837</v>
      </c>
      <c r="B1764" s="26" t="s">
        <v>26</v>
      </c>
      <c r="C1764" s="26">
        <v>144</v>
      </c>
      <c r="D1764" s="26" t="s">
        <v>107</v>
      </c>
      <c r="E1764" s="26" t="s">
        <v>64</v>
      </c>
      <c r="F1764" s="26"/>
      <c r="G1764" s="26"/>
      <c r="H1764" s="26" t="s">
        <v>36</v>
      </c>
      <c r="I1764" s="27">
        <v>15000</v>
      </c>
      <c r="J1764" s="26" t="s">
        <v>1820</v>
      </c>
      <c r="K1764" s="26" t="s">
        <v>1818</v>
      </c>
      <c r="L1764" s="26" t="s">
        <v>1821</v>
      </c>
      <c r="M1764" s="26" t="s">
        <v>283</v>
      </c>
      <c r="N1764" s="26"/>
      <c r="O1764" s="32"/>
    </row>
    <row r="1765" spans="1:15" ht="76.5" hidden="1" outlineLevel="1" x14ac:dyDescent="0.2">
      <c r="A1765" s="40" t="s">
        <v>1838</v>
      </c>
      <c r="B1765" s="26" t="s">
        <v>26</v>
      </c>
      <c r="C1765" s="26">
        <v>36</v>
      </c>
      <c r="D1765" s="26" t="s">
        <v>107</v>
      </c>
      <c r="E1765" s="26" t="s">
        <v>64</v>
      </c>
      <c r="F1765" s="26"/>
      <c r="G1765" s="26"/>
      <c r="H1765" s="26" t="s">
        <v>36</v>
      </c>
      <c r="I1765" s="27">
        <v>3000</v>
      </c>
      <c r="J1765" s="26" t="s">
        <v>1820</v>
      </c>
      <c r="K1765" s="26" t="s">
        <v>1818</v>
      </c>
      <c r="L1765" s="26" t="s">
        <v>1821</v>
      </c>
      <c r="M1765" s="26" t="s">
        <v>283</v>
      </c>
      <c r="N1765" s="26"/>
      <c r="O1765" s="32"/>
    </row>
    <row r="1766" spans="1:15" ht="76.5" hidden="1" outlineLevel="1" x14ac:dyDescent="0.2">
      <c r="A1766" s="40" t="s">
        <v>1839</v>
      </c>
      <c r="B1766" s="26" t="s">
        <v>26</v>
      </c>
      <c r="C1766" s="26">
        <v>18</v>
      </c>
      <c r="D1766" s="26" t="s">
        <v>107</v>
      </c>
      <c r="E1766" s="26" t="s">
        <v>64</v>
      </c>
      <c r="F1766" s="26"/>
      <c r="G1766" s="26"/>
      <c r="H1766" s="26" t="s">
        <v>36</v>
      </c>
      <c r="I1766" s="27">
        <v>3000</v>
      </c>
      <c r="J1766" s="26" t="s">
        <v>1820</v>
      </c>
      <c r="K1766" s="26" t="s">
        <v>1818</v>
      </c>
      <c r="L1766" s="26" t="s">
        <v>1821</v>
      </c>
      <c r="M1766" s="26" t="s">
        <v>283</v>
      </c>
      <c r="N1766" s="26"/>
      <c r="O1766" s="32"/>
    </row>
    <row r="1767" spans="1:15" ht="76.5" hidden="1" outlineLevel="1" x14ac:dyDescent="0.2">
      <c r="A1767" s="40" t="s">
        <v>1840</v>
      </c>
      <c r="B1767" s="26" t="s">
        <v>26</v>
      </c>
      <c r="C1767" s="26">
        <v>18</v>
      </c>
      <c r="D1767" s="26" t="s">
        <v>107</v>
      </c>
      <c r="E1767" s="26" t="s">
        <v>64</v>
      </c>
      <c r="F1767" s="26"/>
      <c r="G1767" s="26"/>
      <c r="H1767" s="26" t="s">
        <v>36</v>
      </c>
      <c r="I1767" s="27">
        <v>3000</v>
      </c>
      <c r="J1767" s="26" t="s">
        <v>1820</v>
      </c>
      <c r="K1767" s="26" t="s">
        <v>1818</v>
      </c>
      <c r="L1767" s="26" t="s">
        <v>1821</v>
      </c>
      <c r="M1767" s="26" t="s">
        <v>283</v>
      </c>
      <c r="N1767" s="26"/>
      <c r="O1767" s="32"/>
    </row>
    <row r="1768" spans="1:15" ht="76.5" hidden="1" outlineLevel="1" x14ac:dyDescent="0.2">
      <c r="A1768" s="40" t="s">
        <v>1841</v>
      </c>
      <c r="B1768" s="26" t="s">
        <v>26</v>
      </c>
      <c r="C1768" s="26">
        <v>18</v>
      </c>
      <c r="D1768" s="26" t="s">
        <v>107</v>
      </c>
      <c r="E1768" s="26" t="s">
        <v>64</v>
      </c>
      <c r="F1768" s="26"/>
      <c r="G1768" s="26"/>
      <c r="H1768" s="26" t="s">
        <v>36</v>
      </c>
      <c r="I1768" s="27">
        <v>3000</v>
      </c>
      <c r="J1768" s="26" t="s">
        <v>1820</v>
      </c>
      <c r="K1768" s="26" t="s">
        <v>1818</v>
      </c>
      <c r="L1768" s="26" t="s">
        <v>1821</v>
      </c>
      <c r="M1768" s="26" t="s">
        <v>283</v>
      </c>
      <c r="N1768" s="26"/>
      <c r="O1768" s="32"/>
    </row>
    <row r="1769" spans="1:15" ht="76.5" hidden="1" outlineLevel="1" x14ac:dyDescent="0.2">
      <c r="A1769" s="40" t="s">
        <v>1842</v>
      </c>
      <c r="B1769" s="26" t="s">
        <v>26</v>
      </c>
      <c r="C1769" s="26">
        <v>18</v>
      </c>
      <c r="D1769" s="26" t="s">
        <v>107</v>
      </c>
      <c r="E1769" s="26" t="s">
        <v>64</v>
      </c>
      <c r="F1769" s="26"/>
      <c r="G1769" s="26"/>
      <c r="H1769" s="26" t="s">
        <v>36</v>
      </c>
      <c r="I1769" s="27">
        <v>3000</v>
      </c>
      <c r="J1769" s="26" t="s">
        <v>1820</v>
      </c>
      <c r="K1769" s="26" t="s">
        <v>1818</v>
      </c>
      <c r="L1769" s="26" t="s">
        <v>1821</v>
      </c>
      <c r="M1769" s="26" t="s">
        <v>283</v>
      </c>
      <c r="N1769" s="26"/>
      <c r="O1769" s="32"/>
    </row>
    <row r="1770" spans="1:15" ht="76.5" hidden="1" outlineLevel="1" x14ac:dyDescent="0.2">
      <c r="A1770" s="40" t="s">
        <v>1843</v>
      </c>
      <c r="B1770" s="26" t="s">
        <v>26</v>
      </c>
      <c r="C1770" s="26">
        <v>18</v>
      </c>
      <c r="D1770" s="26" t="s">
        <v>107</v>
      </c>
      <c r="E1770" s="26" t="s">
        <v>64</v>
      </c>
      <c r="F1770" s="26"/>
      <c r="G1770" s="26"/>
      <c r="H1770" s="26" t="s">
        <v>36</v>
      </c>
      <c r="I1770" s="27">
        <v>3000</v>
      </c>
      <c r="J1770" s="26" t="s">
        <v>1820</v>
      </c>
      <c r="K1770" s="26" t="s">
        <v>1818</v>
      </c>
      <c r="L1770" s="26" t="s">
        <v>1821</v>
      </c>
      <c r="M1770" s="26" t="s">
        <v>283</v>
      </c>
      <c r="N1770" s="26"/>
      <c r="O1770" s="32"/>
    </row>
    <row r="1771" spans="1:15" ht="76.5" hidden="1" outlineLevel="1" x14ac:dyDescent="0.2">
      <c r="A1771" s="40" t="s">
        <v>1844</v>
      </c>
      <c r="B1771" s="26" t="s">
        <v>26</v>
      </c>
      <c r="C1771" s="26">
        <v>18</v>
      </c>
      <c r="D1771" s="26" t="s">
        <v>107</v>
      </c>
      <c r="E1771" s="26" t="s">
        <v>64</v>
      </c>
      <c r="F1771" s="26"/>
      <c r="G1771" s="26"/>
      <c r="H1771" s="26" t="s">
        <v>36</v>
      </c>
      <c r="I1771" s="27">
        <v>3000</v>
      </c>
      <c r="J1771" s="26" t="s">
        <v>1820</v>
      </c>
      <c r="K1771" s="26" t="s">
        <v>1818</v>
      </c>
      <c r="L1771" s="26" t="s">
        <v>1821</v>
      </c>
      <c r="M1771" s="26" t="s">
        <v>283</v>
      </c>
      <c r="N1771" s="26"/>
      <c r="O1771" s="32"/>
    </row>
    <row r="1772" spans="1:15" ht="76.5" hidden="1" outlineLevel="1" x14ac:dyDescent="0.2">
      <c r="A1772" s="40" t="s">
        <v>1845</v>
      </c>
      <c r="B1772" s="26" t="s">
        <v>26</v>
      </c>
      <c r="C1772" s="26">
        <v>18</v>
      </c>
      <c r="D1772" s="26" t="s">
        <v>107</v>
      </c>
      <c r="E1772" s="26" t="s">
        <v>64</v>
      </c>
      <c r="F1772" s="26"/>
      <c r="G1772" s="26"/>
      <c r="H1772" s="26" t="s">
        <v>36</v>
      </c>
      <c r="I1772" s="27">
        <v>3000</v>
      </c>
      <c r="J1772" s="26" t="s">
        <v>1820</v>
      </c>
      <c r="K1772" s="26" t="s">
        <v>1818</v>
      </c>
      <c r="L1772" s="26" t="s">
        <v>1821</v>
      </c>
      <c r="M1772" s="26" t="s">
        <v>283</v>
      </c>
      <c r="N1772" s="26"/>
      <c r="O1772" s="32"/>
    </row>
    <row r="1773" spans="1:15" collapsed="1" x14ac:dyDescent="0.2">
      <c r="A1773" s="34"/>
      <c r="B1773" s="34"/>
      <c r="C1773" s="34"/>
      <c r="D1773" s="34"/>
      <c r="E1773" s="34"/>
      <c r="F1773" s="34"/>
      <c r="G1773" s="34"/>
      <c r="H1773" s="34"/>
      <c r="I1773" s="34"/>
      <c r="J1773" s="34"/>
      <c r="K1773" s="135"/>
      <c r="L1773" s="34"/>
      <c r="M1773" s="34"/>
      <c r="N1773" s="34"/>
    </row>
    <row r="1774" spans="1:15" x14ac:dyDescent="0.2">
      <c r="A1774" s="34"/>
      <c r="B1774" s="34"/>
      <c r="C1774" s="34"/>
      <c r="D1774" s="34"/>
      <c r="E1774" s="34"/>
      <c r="F1774" s="34"/>
      <c r="G1774" s="34"/>
      <c r="H1774" s="34"/>
      <c r="I1774" s="34"/>
      <c r="J1774" s="34"/>
      <c r="K1774" s="135"/>
      <c r="L1774" s="34"/>
      <c r="M1774" s="34"/>
      <c r="N1774" s="34"/>
    </row>
    <row r="1775" spans="1:15" s="7" customFormat="1" ht="13.5" x14ac:dyDescent="0.2">
      <c r="A1775" s="140" t="s">
        <v>1</v>
      </c>
      <c r="B1775" s="364" t="s">
        <v>1846</v>
      </c>
      <c r="C1775" s="364"/>
      <c r="D1775" s="364"/>
      <c r="E1775" s="364"/>
      <c r="F1775" s="364"/>
      <c r="G1775" s="364"/>
      <c r="H1775" s="364"/>
      <c r="I1775" s="364"/>
      <c r="J1775" s="196"/>
      <c r="K1775" s="196"/>
      <c r="L1775" s="196"/>
      <c r="M1775" s="196"/>
      <c r="N1775" s="196"/>
      <c r="O1775" s="10"/>
    </row>
    <row r="1776" spans="1:15" hidden="1" outlineLevel="1" x14ac:dyDescent="0.2">
      <c r="A1776" s="132" t="s">
        <v>3</v>
      </c>
      <c r="B1776" s="422" t="s">
        <v>1847</v>
      </c>
      <c r="C1776" s="423"/>
      <c r="D1776" s="423"/>
      <c r="E1776" s="423"/>
      <c r="F1776" s="423"/>
      <c r="G1776" s="423"/>
      <c r="H1776" s="423"/>
    </row>
    <row r="1777" spans="1:15" hidden="1" outlineLevel="1" x14ac:dyDescent="0.2">
      <c r="A1777" s="132" t="s">
        <v>5</v>
      </c>
      <c r="B1777" s="402" t="s">
        <v>1848</v>
      </c>
      <c r="C1777" s="403"/>
      <c r="D1777" s="403"/>
      <c r="E1777" s="403"/>
      <c r="F1777" s="403"/>
      <c r="G1777" s="403"/>
      <c r="H1777" s="403"/>
    </row>
    <row r="1778" spans="1:15" hidden="1" outlineLevel="1" x14ac:dyDescent="0.2">
      <c r="A1778" s="132" t="s">
        <v>7</v>
      </c>
      <c r="B1778" s="402" t="s">
        <v>1849</v>
      </c>
      <c r="C1778" s="403"/>
      <c r="D1778" s="403"/>
      <c r="E1778" s="403"/>
      <c r="F1778" s="403"/>
      <c r="G1778" s="403"/>
      <c r="H1778" s="403"/>
    </row>
    <row r="1779" spans="1:15" hidden="1" outlineLevel="1" x14ac:dyDescent="0.2">
      <c r="A1779" s="132" t="s">
        <v>9</v>
      </c>
      <c r="B1779" s="424" t="s">
        <v>1850</v>
      </c>
      <c r="C1779" s="425"/>
      <c r="D1779" s="425"/>
      <c r="E1779" s="425"/>
      <c r="F1779" s="425"/>
      <c r="G1779" s="425"/>
      <c r="H1779" s="425"/>
    </row>
    <row r="1780" spans="1:15" hidden="1" outlineLevel="1" x14ac:dyDescent="0.2">
      <c r="A1780" s="197" t="s">
        <v>11</v>
      </c>
      <c r="B1780" s="366" t="s">
        <v>1851</v>
      </c>
      <c r="C1780" s="366"/>
      <c r="D1780" s="366"/>
      <c r="E1780" s="366"/>
      <c r="F1780" s="366"/>
      <c r="G1780" s="366"/>
      <c r="H1780" s="366"/>
    </row>
    <row r="1781" spans="1:15" hidden="1" outlineLevel="1" x14ac:dyDescent="0.2"/>
    <row r="1782" spans="1:15" ht="63.75" hidden="1" outlineLevel="1" x14ac:dyDescent="0.2">
      <c r="A1782" s="38" t="s">
        <v>13</v>
      </c>
      <c r="B1782" s="38" t="s">
        <v>81</v>
      </c>
      <c r="C1782" s="38" t="s">
        <v>15</v>
      </c>
      <c r="D1782" s="38" t="s">
        <v>16</v>
      </c>
      <c r="E1782" s="359" t="s">
        <v>17</v>
      </c>
      <c r="F1782" s="360"/>
      <c r="G1782" s="38" t="s">
        <v>18</v>
      </c>
      <c r="H1782" s="38" t="s">
        <v>19</v>
      </c>
      <c r="I1782" s="142" t="s">
        <v>20</v>
      </c>
      <c r="J1782" s="38" t="s">
        <v>1</v>
      </c>
      <c r="K1782" s="38" t="s">
        <v>21</v>
      </c>
      <c r="L1782" s="38" t="s">
        <v>22</v>
      </c>
      <c r="M1782" s="38" t="s">
        <v>23</v>
      </c>
      <c r="N1782" s="38" t="s">
        <v>7</v>
      </c>
      <c r="O1782" s="20" t="s">
        <v>24</v>
      </c>
    </row>
    <row r="1783" spans="1:15" hidden="1" outlineLevel="1" x14ac:dyDescent="0.2">
      <c r="A1783" s="26">
        <v>1</v>
      </c>
      <c r="B1783" s="26">
        <v>2</v>
      </c>
      <c r="C1783" s="26">
        <v>4</v>
      </c>
      <c r="D1783" s="26">
        <v>5</v>
      </c>
      <c r="E1783" s="26">
        <v>6</v>
      </c>
      <c r="F1783" s="26">
        <v>7</v>
      </c>
      <c r="G1783" s="26">
        <v>8</v>
      </c>
      <c r="H1783" s="26">
        <v>9</v>
      </c>
      <c r="I1783" s="26">
        <v>10</v>
      </c>
      <c r="J1783" s="26">
        <v>11</v>
      </c>
      <c r="K1783" s="26">
        <v>12</v>
      </c>
      <c r="L1783" s="26">
        <v>13</v>
      </c>
      <c r="M1783" s="26">
        <v>14</v>
      </c>
      <c r="N1783" s="26">
        <v>15</v>
      </c>
      <c r="O1783" s="22">
        <v>16</v>
      </c>
    </row>
    <row r="1784" spans="1:15" ht="76.5" hidden="1" outlineLevel="1" x14ac:dyDescent="0.25">
      <c r="A1784" s="40" t="s">
        <v>1852</v>
      </c>
      <c r="B1784" s="26" t="s">
        <v>34</v>
      </c>
      <c r="C1784" s="26">
        <v>576</v>
      </c>
      <c r="D1784" s="26" t="s">
        <v>27</v>
      </c>
      <c r="E1784" s="41">
        <v>45719</v>
      </c>
      <c r="F1784" s="41">
        <v>45834</v>
      </c>
      <c r="G1784" s="26" t="s">
        <v>35</v>
      </c>
      <c r="H1784" s="26" t="s">
        <v>92</v>
      </c>
      <c r="I1784" s="27">
        <v>47000</v>
      </c>
      <c r="J1784" s="26" t="s">
        <v>1853</v>
      </c>
      <c r="K1784" s="97" t="s">
        <v>1851</v>
      </c>
      <c r="L1784" s="26" t="s">
        <v>1854</v>
      </c>
      <c r="M1784" s="26" t="s">
        <v>1855</v>
      </c>
      <c r="N1784" s="26" t="s">
        <v>1849</v>
      </c>
      <c r="O1784" s="28" t="s">
        <v>1856</v>
      </c>
    </row>
    <row r="1785" spans="1:15" ht="76.5" hidden="1" outlineLevel="1" x14ac:dyDescent="0.25">
      <c r="A1785" s="40" t="s">
        <v>1857</v>
      </c>
      <c r="B1785" s="26" t="s">
        <v>34</v>
      </c>
      <c r="C1785" s="26">
        <v>576</v>
      </c>
      <c r="D1785" s="26" t="s">
        <v>27</v>
      </c>
      <c r="E1785" s="41">
        <v>45719</v>
      </c>
      <c r="F1785" s="41">
        <v>45834</v>
      </c>
      <c r="G1785" s="26" t="s">
        <v>35</v>
      </c>
      <c r="H1785" s="26" t="s">
        <v>92</v>
      </c>
      <c r="I1785" s="27">
        <v>47000</v>
      </c>
      <c r="J1785" s="26" t="s">
        <v>1853</v>
      </c>
      <c r="K1785" s="97" t="s">
        <v>1851</v>
      </c>
      <c r="L1785" s="26" t="s">
        <v>1854</v>
      </c>
      <c r="M1785" s="26" t="s">
        <v>1855</v>
      </c>
      <c r="N1785" s="26" t="s">
        <v>1849</v>
      </c>
      <c r="O1785" s="28" t="s">
        <v>1858</v>
      </c>
    </row>
    <row r="1786" spans="1:15" ht="25.5" hidden="1" outlineLevel="1" x14ac:dyDescent="0.2">
      <c r="A1786" s="40" t="s">
        <v>1859</v>
      </c>
      <c r="B1786" s="26" t="s">
        <v>26</v>
      </c>
      <c r="C1786" s="26">
        <v>144</v>
      </c>
      <c r="D1786" s="26" t="s">
        <v>27</v>
      </c>
      <c r="E1786" s="41">
        <v>45726</v>
      </c>
      <c r="F1786" s="41">
        <v>45751</v>
      </c>
      <c r="G1786" s="26" t="s">
        <v>1860</v>
      </c>
      <c r="H1786" s="26" t="s">
        <v>92</v>
      </c>
      <c r="I1786" s="27">
        <v>17000</v>
      </c>
      <c r="J1786" s="26" t="s">
        <v>1853</v>
      </c>
      <c r="K1786" s="97" t="s">
        <v>1851</v>
      </c>
      <c r="L1786" s="26" t="s">
        <v>1854</v>
      </c>
      <c r="M1786" s="26" t="s">
        <v>1855</v>
      </c>
      <c r="N1786" s="26" t="s">
        <v>1849</v>
      </c>
      <c r="O1786" s="32"/>
    </row>
    <row r="1787" spans="1:15" ht="25.5" hidden="1" outlineLevel="1" x14ac:dyDescent="0.2">
      <c r="A1787" s="40" t="s">
        <v>1861</v>
      </c>
      <c r="B1787" s="26" t="s">
        <v>26</v>
      </c>
      <c r="C1787" s="26">
        <v>144</v>
      </c>
      <c r="D1787" s="26" t="s">
        <v>27</v>
      </c>
      <c r="E1787" s="41">
        <v>45726</v>
      </c>
      <c r="F1787" s="41">
        <v>45751</v>
      </c>
      <c r="G1787" s="26" t="s">
        <v>1862</v>
      </c>
      <c r="H1787" s="26" t="s">
        <v>92</v>
      </c>
      <c r="I1787" s="27">
        <v>17000</v>
      </c>
      <c r="J1787" s="26" t="s">
        <v>1853</v>
      </c>
      <c r="K1787" s="97" t="s">
        <v>1851</v>
      </c>
      <c r="L1787" s="26" t="s">
        <v>1854</v>
      </c>
      <c r="M1787" s="26" t="s">
        <v>1855</v>
      </c>
      <c r="N1787" s="26" t="s">
        <v>1849</v>
      </c>
      <c r="O1787" s="32"/>
    </row>
    <row r="1788" spans="1:15" ht="76.5" hidden="1" outlineLevel="1" x14ac:dyDescent="0.25">
      <c r="A1788" s="40" t="s">
        <v>1852</v>
      </c>
      <c r="B1788" s="26" t="s">
        <v>34</v>
      </c>
      <c r="C1788" s="26">
        <v>576</v>
      </c>
      <c r="D1788" s="26" t="s">
        <v>27</v>
      </c>
      <c r="E1788" s="41">
        <v>45901</v>
      </c>
      <c r="F1788" s="41">
        <v>46013</v>
      </c>
      <c r="G1788" s="26" t="s">
        <v>35</v>
      </c>
      <c r="H1788" s="26" t="s">
        <v>92</v>
      </c>
      <c r="I1788" s="27">
        <v>47000</v>
      </c>
      <c r="J1788" s="26" t="s">
        <v>1853</v>
      </c>
      <c r="K1788" s="97" t="s">
        <v>1851</v>
      </c>
      <c r="L1788" s="26" t="s">
        <v>1854</v>
      </c>
      <c r="M1788" s="26" t="s">
        <v>1855</v>
      </c>
      <c r="N1788" s="26" t="s">
        <v>1849</v>
      </c>
      <c r="O1788" s="28" t="s">
        <v>1856</v>
      </c>
    </row>
    <row r="1789" spans="1:15" ht="76.5" hidden="1" outlineLevel="1" x14ac:dyDescent="0.25">
      <c r="A1789" s="40" t="s">
        <v>1857</v>
      </c>
      <c r="B1789" s="26" t="s">
        <v>34</v>
      </c>
      <c r="C1789" s="26">
        <v>576</v>
      </c>
      <c r="D1789" s="26" t="s">
        <v>27</v>
      </c>
      <c r="E1789" s="41">
        <v>45901</v>
      </c>
      <c r="F1789" s="41">
        <v>46013</v>
      </c>
      <c r="G1789" s="26" t="s">
        <v>35</v>
      </c>
      <c r="H1789" s="26" t="s">
        <v>92</v>
      </c>
      <c r="I1789" s="27">
        <v>47000</v>
      </c>
      <c r="J1789" s="26" t="s">
        <v>1853</v>
      </c>
      <c r="K1789" s="97" t="s">
        <v>1851</v>
      </c>
      <c r="L1789" s="26" t="s">
        <v>1854</v>
      </c>
      <c r="M1789" s="26" t="s">
        <v>1855</v>
      </c>
      <c r="N1789" s="26" t="s">
        <v>1849</v>
      </c>
      <c r="O1789" s="28" t="s">
        <v>1858</v>
      </c>
    </row>
    <row r="1790" spans="1:15" ht="25.5" hidden="1" outlineLevel="1" x14ac:dyDescent="0.2">
      <c r="A1790" s="40" t="s">
        <v>1863</v>
      </c>
      <c r="B1790" s="26" t="s">
        <v>26</v>
      </c>
      <c r="C1790" s="26">
        <v>144</v>
      </c>
      <c r="D1790" s="26" t="s">
        <v>27</v>
      </c>
      <c r="E1790" s="41">
        <v>45943</v>
      </c>
      <c r="F1790" s="41">
        <v>45971</v>
      </c>
      <c r="G1790" s="26" t="s">
        <v>1860</v>
      </c>
      <c r="H1790" s="26" t="s">
        <v>92</v>
      </c>
      <c r="I1790" s="27">
        <v>17000</v>
      </c>
      <c r="J1790" s="26" t="s">
        <v>1853</v>
      </c>
      <c r="K1790" s="97" t="s">
        <v>1851</v>
      </c>
      <c r="L1790" s="26" t="s">
        <v>1854</v>
      </c>
      <c r="M1790" s="26" t="s">
        <v>1855</v>
      </c>
      <c r="N1790" s="26" t="s">
        <v>1849</v>
      </c>
      <c r="O1790" s="32"/>
    </row>
    <row r="1791" spans="1:15" ht="25.5" hidden="1" outlineLevel="1" x14ac:dyDescent="0.2">
      <c r="A1791" s="40" t="s">
        <v>1861</v>
      </c>
      <c r="B1791" s="26" t="s">
        <v>26</v>
      </c>
      <c r="C1791" s="26">
        <v>144</v>
      </c>
      <c r="D1791" s="26" t="s">
        <v>27</v>
      </c>
      <c r="E1791" s="41">
        <v>45943</v>
      </c>
      <c r="F1791" s="41">
        <v>45971</v>
      </c>
      <c r="G1791" s="26" t="s">
        <v>1862</v>
      </c>
      <c r="H1791" s="26" t="s">
        <v>92</v>
      </c>
      <c r="I1791" s="27">
        <v>17000</v>
      </c>
      <c r="J1791" s="26" t="s">
        <v>1853</v>
      </c>
      <c r="K1791" s="97" t="s">
        <v>1851</v>
      </c>
      <c r="L1791" s="26" t="s">
        <v>1854</v>
      </c>
      <c r="M1791" s="26" t="s">
        <v>1855</v>
      </c>
      <c r="N1791" s="26" t="s">
        <v>1849</v>
      </c>
      <c r="O1791" s="32"/>
    </row>
    <row r="1792" spans="1:15" ht="63.75" hidden="1" outlineLevel="1" x14ac:dyDescent="0.2">
      <c r="A1792" s="40" t="s">
        <v>1864</v>
      </c>
      <c r="B1792" s="26" t="s">
        <v>26</v>
      </c>
      <c r="C1792" s="26">
        <v>36</v>
      </c>
      <c r="D1792" s="26" t="s">
        <v>27</v>
      </c>
      <c r="E1792" s="26" t="s">
        <v>64</v>
      </c>
      <c r="F1792" s="26"/>
      <c r="G1792" s="26" t="s">
        <v>1865</v>
      </c>
      <c r="H1792" s="26" t="s">
        <v>92</v>
      </c>
      <c r="I1792" s="27">
        <v>5000</v>
      </c>
      <c r="J1792" s="26" t="s">
        <v>1853</v>
      </c>
      <c r="K1792" s="97" t="s">
        <v>1851</v>
      </c>
      <c r="L1792" s="26" t="s">
        <v>1854</v>
      </c>
      <c r="M1792" s="26" t="s">
        <v>1855</v>
      </c>
      <c r="N1792" s="26" t="s">
        <v>1849</v>
      </c>
      <c r="O1792" s="32"/>
    </row>
    <row r="1793" spans="1:15" ht="76.5" hidden="1" outlineLevel="1" x14ac:dyDescent="0.2">
      <c r="A1793" s="40" t="s">
        <v>1866</v>
      </c>
      <c r="B1793" s="26" t="s">
        <v>26</v>
      </c>
      <c r="C1793" s="26">
        <v>36</v>
      </c>
      <c r="D1793" s="26" t="s">
        <v>27</v>
      </c>
      <c r="E1793" s="26" t="s">
        <v>64</v>
      </c>
      <c r="F1793" s="26"/>
      <c r="G1793" s="26" t="s">
        <v>1867</v>
      </c>
      <c r="H1793" s="26" t="s">
        <v>92</v>
      </c>
      <c r="I1793" s="27">
        <v>5000</v>
      </c>
      <c r="J1793" s="26" t="s">
        <v>1853</v>
      </c>
      <c r="K1793" s="97" t="s">
        <v>1851</v>
      </c>
      <c r="L1793" s="26" t="s">
        <v>1854</v>
      </c>
      <c r="M1793" s="26" t="s">
        <v>1855</v>
      </c>
      <c r="N1793" s="26" t="s">
        <v>1849</v>
      </c>
      <c r="O1793" s="32"/>
    </row>
    <row r="1794" spans="1:15" ht="140.25" hidden="1" outlineLevel="1" x14ac:dyDescent="0.2">
      <c r="A1794" s="40" t="s">
        <v>1868</v>
      </c>
      <c r="B1794" s="26" t="s">
        <v>26</v>
      </c>
      <c r="C1794" s="26">
        <v>36</v>
      </c>
      <c r="D1794" s="26" t="s">
        <v>27</v>
      </c>
      <c r="E1794" s="26" t="s">
        <v>64</v>
      </c>
      <c r="F1794" s="26"/>
      <c r="G1794" s="26" t="s">
        <v>1869</v>
      </c>
      <c r="H1794" s="26" t="s">
        <v>92</v>
      </c>
      <c r="I1794" s="27">
        <v>5000</v>
      </c>
      <c r="J1794" s="26" t="s">
        <v>1853</v>
      </c>
      <c r="K1794" s="97" t="s">
        <v>1851</v>
      </c>
      <c r="L1794" s="26" t="s">
        <v>1854</v>
      </c>
      <c r="M1794" s="26" t="s">
        <v>1855</v>
      </c>
      <c r="N1794" s="26" t="s">
        <v>1849</v>
      </c>
      <c r="O1794" s="32"/>
    </row>
    <row r="1795" spans="1:15" ht="140.25" hidden="1" outlineLevel="1" x14ac:dyDescent="0.2">
      <c r="A1795" s="40" t="s">
        <v>1870</v>
      </c>
      <c r="B1795" s="26" t="s">
        <v>26</v>
      </c>
      <c r="C1795" s="26">
        <v>36</v>
      </c>
      <c r="D1795" s="26" t="s">
        <v>27</v>
      </c>
      <c r="E1795" s="26" t="s">
        <v>64</v>
      </c>
      <c r="F1795" s="26"/>
      <c r="G1795" s="26" t="s">
        <v>1869</v>
      </c>
      <c r="H1795" s="26" t="s">
        <v>92</v>
      </c>
      <c r="I1795" s="27">
        <v>5000</v>
      </c>
      <c r="J1795" s="26" t="s">
        <v>1853</v>
      </c>
      <c r="K1795" s="97" t="s">
        <v>1851</v>
      </c>
      <c r="L1795" s="26" t="s">
        <v>1854</v>
      </c>
      <c r="M1795" s="26" t="s">
        <v>1855</v>
      </c>
      <c r="N1795" s="26" t="s">
        <v>1849</v>
      </c>
      <c r="O1795" s="32"/>
    </row>
    <row r="1796" spans="1:15" ht="102" hidden="1" outlineLevel="1" x14ac:dyDescent="0.2">
      <c r="A1796" s="40" t="s">
        <v>1871</v>
      </c>
      <c r="B1796" s="26" t="s">
        <v>26</v>
      </c>
      <c r="C1796" s="26">
        <v>36</v>
      </c>
      <c r="D1796" s="26" t="s">
        <v>27</v>
      </c>
      <c r="E1796" s="26" t="s">
        <v>64</v>
      </c>
      <c r="F1796" s="26"/>
      <c r="G1796" s="26" t="s">
        <v>1872</v>
      </c>
      <c r="H1796" s="26" t="s">
        <v>92</v>
      </c>
      <c r="I1796" s="27">
        <v>5000</v>
      </c>
      <c r="J1796" s="26" t="s">
        <v>1853</v>
      </c>
      <c r="K1796" s="97" t="s">
        <v>1851</v>
      </c>
      <c r="L1796" s="26" t="s">
        <v>1854</v>
      </c>
      <c r="M1796" s="26" t="s">
        <v>1855</v>
      </c>
      <c r="N1796" s="26" t="s">
        <v>1849</v>
      </c>
      <c r="O1796" s="32"/>
    </row>
    <row r="1797" spans="1:15" ht="76.5" hidden="1" outlineLevel="1" x14ac:dyDescent="0.2">
      <c r="A1797" s="40" t="s">
        <v>1873</v>
      </c>
      <c r="B1797" s="26" t="s">
        <v>26</v>
      </c>
      <c r="C1797" s="26">
        <v>36</v>
      </c>
      <c r="D1797" s="26" t="s">
        <v>27</v>
      </c>
      <c r="E1797" s="26" t="s">
        <v>64</v>
      </c>
      <c r="F1797" s="26"/>
      <c r="G1797" s="26" t="s">
        <v>1874</v>
      </c>
      <c r="H1797" s="26" t="s">
        <v>92</v>
      </c>
      <c r="I1797" s="27">
        <v>5000</v>
      </c>
      <c r="J1797" s="26" t="s">
        <v>1853</v>
      </c>
      <c r="K1797" s="97" t="s">
        <v>1851</v>
      </c>
      <c r="L1797" s="26" t="s">
        <v>1854</v>
      </c>
      <c r="M1797" s="26" t="s">
        <v>1855</v>
      </c>
      <c r="N1797" s="26" t="s">
        <v>1849</v>
      </c>
      <c r="O1797" s="32"/>
    </row>
    <row r="1798" spans="1:15" ht="89.25" hidden="1" outlineLevel="1" x14ac:dyDescent="0.2">
      <c r="A1798" s="40" t="s">
        <v>1875</v>
      </c>
      <c r="B1798" s="26" t="s">
        <v>26</v>
      </c>
      <c r="C1798" s="26">
        <v>36</v>
      </c>
      <c r="D1798" s="26" t="s">
        <v>27</v>
      </c>
      <c r="E1798" s="26" t="s">
        <v>64</v>
      </c>
      <c r="F1798" s="26"/>
      <c r="G1798" s="26" t="s">
        <v>1876</v>
      </c>
      <c r="H1798" s="26" t="s">
        <v>92</v>
      </c>
      <c r="I1798" s="27">
        <v>5000</v>
      </c>
      <c r="J1798" s="26" t="s">
        <v>1853</v>
      </c>
      <c r="K1798" s="97" t="s">
        <v>1851</v>
      </c>
      <c r="L1798" s="26" t="s">
        <v>1854</v>
      </c>
      <c r="M1798" s="26" t="s">
        <v>1855</v>
      </c>
      <c r="N1798" s="26" t="s">
        <v>1849</v>
      </c>
      <c r="O1798" s="32"/>
    </row>
    <row r="1799" spans="1:15" ht="89.25" hidden="1" outlineLevel="1" x14ac:dyDescent="0.2">
      <c r="A1799" s="40" t="s">
        <v>1877</v>
      </c>
      <c r="B1799" s="26" t="s">
        <v>26</v>
      </c>
      <c r="C1799" s="26">
        <v>36</v>
      </c>
      <c r="D1799" s="26" t="s">
        <v>27</v>
      </c>
      <c r="E1799" s="26" t="s">
        <v>64</v>
      </c>
      <c r="F1799" s="26"/>
      <c r="G1799" s="26" t="s">
        <v>1878</v>
      </c>
      <c r="H1799" s="26" t="s">
        <v>92</v>
      </c>
      <c r="I1799" s="27">
        <v>5000</v>
      </c>
      <c r="J1799" s="26" t="s">
        <v>1853</v>
      </c>
      <c r="K1799" s="97" t="s">
        <v>1851</v>
      </c>
      <c r="L1799" s="26" t="s">
        <v>1854</v>
      </c>
      <c r="M1799" s="26" t="s">
        <v>1855</v>
      </c>
      <c r="N1799" s="26" t="s">
        <v>1849</v>
      </c>
      <c r="O1799" s="32"/>
    </row>
    <row r="1800" spans="1:15" ht="76.5" hidden="1" outlineLevel="1" x14ac:dyDescent="0.25">
      <c r="A1800" s="40" t="s">
        <v>1879</v>
      </c>
      <c r="B1800" s="26" t="s">
        <v>26</v>
      </c>
      <c r="C1800" s="26">
        <v>36</v>
      </c>
      <c r="D1800" s="26" t="s">
        <v>27</v>
      </c>
      <c r="E1800" s="26" t="s">
        <v>64</v>
      </c>
      <c r="F1800" s="26"/>
      <c r="G1800" s="26" t="s">
        <v>1874</v>
      </c>
      <c r="H1800" s="26" t="s">
        <v>92</v>
      </c>
      <c r="I1800" s="27">
        <v>5000</v>
      </c>
      <c r="J1800" s="26" t="s">
        <v>1853</v>
      </c>
      <c r="K1800" s="97" t="s">
        <v>1851</v>
      </c>
      <c r="L1800" s="26" t="s">
        <v>1854</v>
      </c>
      <c r="M1800" s="26" t="s">
        <v>1855</v>
      </c>
      <c r="N1800" s="26" t="s">
        <v>1849</v>
      </c>
      <c r="O1800" s="28" t="s">
        <v>1880</v>
      </c>
    </row>
    <row r="1801" spans="1:15" ht="102" hidden="1" outlineLevel="1" x14ac:dyDescent="0.25">
      <c r="A1801" s="40" t="s">
        <v>1881</v>
      </c>
      <c r="B1801" s="26" t="s">
        <v>26</v>
      </c>
      <c r="C1801" s="26">
        <v>36</v>
      </c>
      <c r="D1801" s="26" t="s">
        <v>27</v>
      </c>
      <c r="E1801" s="26" t="s">
        <v>64</v>
      </c>
      <c r="F1801" s="26"/>
      <c r="G1801" s="26" t="s">
        <v>1882</v>
      </c>
      <c r="H1801" s="26" t="s">
        <v>92</v>
      </c>
      <c r="I1801" s="27">
        <v>6000</v>
      </c>
      <c r="J1801" s="26" t="s">
        <v>1853</v>
      </c>
      <c r="K1801" s="97" t="s">
        <v>1851</v>
      </c>
      <c r="L1801" s="26" t="s">
        <v>1854</v>
      </c>
      <c r="M1801" s="26" t="s">
        <v>1855</v>
      </c>
      <c r="N1801" s="26" t="s">
        <v>1849</v>
      </c>
      <c r="O1801" s="28" t="s">
        <v>1883</v>
      </c>
    </row>
    <row r="1802" spans="1:15" ht="127.5" hidden="1" outlineLevel="1" x14ac:dyDescent="0.25">
      <c r="A1802" s="40" t="s">
        <v>1884</v>
      </c>
      <c r="B1802" s="26" t="s">
        <v>26</v>
      </c>
      <c r="C1802" s="26">
        <v>36</v>
      </c>
      <c r="D1802" s="26" t="s">
        <v>27</v>
      </c>
      <c r="E1802" s="26" t="s">
        <v>64</v>
      </c>
      <c r="F1802" s="26"/>
      <c r="G1802" s="26" t="s">
        <v>1885</v>
      </c>
      <c r="H1802" s="26" t="s">
        <v>92</v>
      </c>
      <c r="I1802" s="27">
        <v>6000</v>
      </c>
      <c r="J1802" s="26" t="s">
        <v>1853</v>
      </c>
      <c r="K1802" s="97" t="s">
        <v>1851</v>
      </c>
      <c r="L1802" s="26" t="s">
        <v>1854</v>
      </c>
      <c r="M1802" s="26" t="s">
        <v>1855</v>
      </c>
      <c r="N1802" s="26" t="s">
        <v>1849</v>
      </c>
      <c r="O1802" s="28" t="s">
        <v>1886</v>
      </c>
    </row>
    <row r="1803" spans="1:15" ht="114.75" hidden="1" outlineLevel="1" x14ac:dyDescent="0.2">
      <c r="A1803" s="40" t="s">
        <v>1887</v>
      </c>
      <c r="B1803" s="26" t="s">
        <v>26</v>
      </c>
      <c r="C1803" s="26">
        <v>36</v>
      </c>
      <c r="D1803" s="26" t="s">
        <v>27</v>
      </c>
      <c r="E1803" s="26" t="s">
        <v>64</v>
      </c>
      <c r="F1803" s="26"/>
      <c r="G1803" s="26" t="s">
        <v>1888</v>
      </c>
      <c r="H1803" s="26" t="s">
        <v>92</v>
      </c>
      <c r="I1803" s="27">
        <v>6000</v>
      </c>
      <c r="J1803" s="26" t="s">
        <v>1853</v>
      </c>
      <c r="K1803" s="97" t="s">
        <v>1851</v>
      </c>
      <c r="L1803" s="26" t="s">
        <v>1854</v>
      </c>
      <c r="M1803" s="26" t="s">
        <v>1855</v>
      </c>
      <c r="N1803" s="26" t="s">
        <v>1849</v>
      </c>
      <c r="O1803" s="32"/>
    </row>
    <row r="1804" spans="1:15" ht="102" hidden="1" outlineLevel="1" x14ac:dyDescent="0.25">
      <c r="A1804" s="40" t="s">
        <v>1889</v>
      </c>
      <c r="B1804" s="26" t="s">
        <v>26</v>
      </c>
      <c r="C1804" s="26">
        <v>36</v>
      </c>
      <c r="D1804" s="26" t="s">
        <v>27</v>
      </c>
      <c r="E1804" s="26" t="s">
        <v>64</v>
      </c>
      <c r="F1804" s="26"/>
      <c r="G1804" s="26" t="s">
        <v>1890</v>
      </c>
      <c r="H1804" s="26" t="s">
        <v>92</v>
      </c>
      <c r="I1804" s="27">
        <v>6000</v>
      </c>
      <c r="J1804" s="26" t="s">
        <v>1853</v>
      </c>
      <c r="K1804" s="97" t="s">
        <v>1851</v>
      </c>
      <c r="L1804" s="26" t="s">
        <v>1854</v>
      </c>
      <c r="M1804" s="26" t="s">
        <v>1855</v>
      </c>
      <c r="N1804" s="26" t="s">
        <v>1849</v>
      </c>
      <c r="O1804" s="28" t="s">
        <v>1891</v>
      </c>
    </row>
    <row r="1805" spans="1:15" ht="114.75" hidden="1" outlineLevel="1" x14ac:dyDescent="0.25">
      <c r="A1805" s="40" t="s">
        <v>1892</v>
      </c>
      <c r="B1805" s="26" t="s">
        <v>26</v>
      </c>
      <c r="C1805" s="26">
        <v>36</v>
      </c>
      <c r="D1805" s="26" t="s">
        <v>27</v>
      </c>
      <c r="E1805" s="26" t="s">
        <v>64</v>
      </c>
      <c r="F1805" s="26"/>
      <c r="G1805" s="26" t="s">
        <v>1893</v>
      </c>
      <c r="H1805" s="26" t="s">
        <v>92</v>
      </c>
      <c r="I1805" s="27">
        <v>6000</v>
      </c>
      <c r="J1805" s="26" t="s">
        <v>1853</v>
      </c>
      <c r="K1805" s="97" t="s">
        <v>1851</v>
      </c>
      <c r="L1805" s="26" t="s">
        <v>1854</v>
      </c>
      <c r="M1805" s="26" t="s">
        <v>1855</v>
      </c>
      <c r="N1805" s="26" t="s">
        <v>1849</v>
      </c>
      <c r="O1805" s="28" t="s">
        <v>1894</v>
      </c>
    </row>
    <row r="1806" spans="1:15" ht="102" hidden="1" outlineLevel="1" x14ac:dyDescent="0.25">
      <c r="A1806" s="40" t="s">
        <v>1895</v>
      </c>
      <c r="B1806" s="26" t="s">
        <v>26</v>
      </c>
      <c r="C1806" s="26">
        <v>36</v>
      </c>
      <c r="D1806" s="26" t="s">
        <v>27</v>
      </c>
      <c r="E1806" s="26" t="s">
        <v>64</v>
      </c>
      <c r="F1806" s="26"/>
      <c r="G1806" s="26" t="s">
        <v>1896</v>
      </c>
      <c r="H1806" s="26" t="s">
        <v>92</v>
      </c>
      <c r="I1806" s="27">
        <v>6000</v>
      </c>
      <c r="J1806" s="26" t="s">
        <v>1853</v>
      </c>
      <c r="K1806" s="97" t="s">
        <v>1851</v>
      </c>
      <c r="L1806" s="26" t="s">
        <v>1854</v>
      </c>
      <c r="M1806" s="26" t="s">
        <v>1855</v>
      </c>
      <c r="N1806" s="26" t="s">
        <v>1849</v>
      </c>
      <c r="O1806" s="28" t="s">
        <v>1897</v>
      </c>
    </row>
    <row r="1807" spans="1:15" ht="76.5" hidden="1" outlineLevel="1" x14ac:dyDescent="0.25">
      <c r="A1807" s="40" t="s">
        <v>1898</v>
      </c>
      <c r="B1807" s="26" t="s">
        <v>26</v>
      </c>
      <c r="C1807" s="26">
        <v>36</v>
      </c>
      <c r="D1807" s="26" t="s">
        <v>27</v>
      </c>
      <c r="E1807" s="26" t="s">
        <v>64</v>
      </c>
      <c r="F1807" s="26"/>
      <c r="G1807" s="26" t="s">
        <v>1899</v>
      </c>
      <c r="H1807" s="26" t="s">
        <v>92</v>
      </c>
      <c r="I1807" s="27">
        <v>5000</v>
      </c>
      <c r="J1807" s="26" t="s">
        <v>1853</v>
      </c>
      <c r="K1807" s="97" t="s">
        <v>1851</v>
      </c>
      <c r="L1807" s="26" t="s">
        <v>1854</v>
      </c>
      <c r="M1807" s="26" t="s">
        <v>1855</v>
      </c>
      <c r="N1807" s="26" t="s">
        <v>1849</v>
      </c>
      <c r="O1807" s="28" t="s">
        <v>1900</v>
      </c>
    </row>
    <row r="1808" spans="1:15" ht="102" hidden="1" outlineLevel="1" x14ac:dyDescent="0.2">
      <c r="A1808" s="40" t="s">
        <v>1901</v>
      </c>
      <c r="B1808" s="26" t="s">
        <v>26</v>
      </c>
      <c r="C1808" s="26">
        <v>36</v>
      </c>
      <c r="D1808" s="26" t="s">
        <v>27</v>
      </c>
      <c r="E1808" s="26" t="s">
        <v>64</v>
      </c>
      <c r="F1808" s="26"/>
      <c r="G1808" s="26" t="s">
        <v>1902</v>
      </c>
      <c r="H1808" s="26" t="s">
        <v>92</v>
      </c>
      <c r="I1808" s="27">
        <v>5000</v>
      </c>
      <c r="J1808" s="26" t="s">
        <v>1853</v>
      </c>
      <c r="K1808" s="97" t="s">
        <v>1851</v>
      </c>
      <c r="L1808" s="26" t="s">
        <v>1854</v>
      </c>
      <c r="M1808" s="26" t="s">
        <v>1855</v>
      </c>
      <c r="N1808" s="26" t="s">
        <v>1849</v>
      </c>
      <c r="O1808" s="32"/>
    </row>
    <row r="1809" spans="1:15" ht="102" hidden="1" outlineLevel="1" x14ac:dyDescent="0.2">
      <c r="A1809" s="40" t="s">
        <v>1903</v>
      </c>
      <c r="B1809" s="26" t="s">
        <v>26</v>
      </c>
      <c r="C1809" s="26">
        <v>36</v>
      </c>
      <c r="D1809" s="26" t="s">
        <v>27</v>
      </c>
      <c r="E1809" s="26" t="s">
        <v>64</v>
      </c>
      <c r="F1809" s="26"/>
      <c r="G1809" s="26" t="s">
        <v>1904</v>
      </c>
      <c r="H1809" s="26" t="s">
        <v>92</v>
      </c>
      <c r="I1809" s="27">
        <v>5000</v>
      </c>
      <c r="J1809" s="26" t="s">
        <v>1853</v>
      </c>
      <c r="K1809" s="97" t="s">
        <v>1851</v>
      </c>
      <c r="L1809" s="26" t="s">
        <v>1854</v>
      </c>
      <c r="M1809" s="26" t="s">
        <v>1855</v>
      </c>
      <c r="N1809" s="26" t="s">
        <v>1849</v>
      </c>
      <c r="O1809" s="32"/>
    </row>
    <row r="1810" spans="1:15" collapsed="1" x14ac:dyDescent="0.2">
      <c r="A1810" s="34"/>
      <c r="B1810" s="34"/>
      <c r="C1810" s="34"/>
      <c r="D1810" s="34"/>
      <c r="E1810" s="34"/>
      <c r="F1810" s="34"/>
      <c r="G1810" s="34"/>
      <c r="H1810" s="34"/>
      <c r="I1810" s="34"/>
      <c r="J1810" s="34"/>
      <c r="K1810" s="135"/>
      <c r="L1810" s="34"/>
      <c r="M1810" s="34"/>
      <c r="N1810" s="34"/>
    </row>
    <row r="1811" spans="1:15" x14ac:dyDescent="0.2">
      <c r="A1811" s="34"/>
      <c r="B1811" s="34"/>
      <c r="C1811" s="34"/>
      <c r="D1811" s="34"/>
      <c r="E1811" s="34"/>
      <c r="F1811" s="34"/>
      <c r="G1811" s="34"/>
      <c r="H1811" s="34"/>
      <c r="I1811" s="34"/>
      <c r="J1811" s="34"/>
      <c r="K1811" s="135"/>
      <c r="L1811" s="34"/>
      <c r="M1811" s="34"/>
      <c r="N1811" s="34"/>
    </row>
    <row r="1812" spans="1:15" s="7" customFormat="1" ht="13.5" x14ac:dyDescent="0.2">
      <c r="A1812" s="140" t="s">
        <v>1</v>
      </c>
      <c r="B1812" s="364" t="s">
        <v>1905</v>
      </c>
      <c r="C1812" s="364"/>
      <c r="D1812" s="364"/>
      <c r="E1812" s="364"/>
      <c r="F1812" s="364"/>
      <c r="G1812" s="364"/>
      <c r="H1812" s="364"/>
      <c r="I1812" s="364"/>
      <c r="J1812" s="198"/>
      <c r="K1812" s="198"/>
      <c r="L1812" s="198"/>
      <c r="M1812" s="198"/>
      <c r="N1812" s="198"/>
      <c r="O1812" s="10"/>
    </row>
    <row r="1813" spans="1:15" hidden="1" outlineLevel="1" x14ac:dyDescent="0.2">
      <c r="A1813" s="132" t="s">
        <v>3</v>
      </c>
      <c r="B1813" s="400" t="s">
        <v>1906</v>
      </c>
      <c r="C1813" s="401"/>
      <c r="D1813" s="401"/>
      <c r="E1813" s="401"/>
      <c r="F1813" s="401"/>
      <c r="G1813" s="401"/>
      <c r="H1813" s="401"/>
    </row>
    <row r="1814" spans="1:15" hidden="1" outlineLevel="1" x14ac:dyDescent="0.2">
      <c r="A1814" s="132" t="s">
        <v>5</v>
      </c>
      <c r="B1814" s="402" t="s">
        <v>1907</v>
      </c>
      <c r="C1814" s="403"/>
      <c r="D1814" s="403"/>
      <c r="E1814" s="403"/>
      <c r="F1814" s="403"/>
      <c r="G1814" s="403"/>
      <c r="H1814" s="403"/>
    </row>
    <row r="1815" spans="1:15" hidden="1" outlineLevel="1" x14ac:dyDescent="0.2">
      <c r="A1815" s="132" t="s">
        <v>7</v>
      </c>
      <c r="B1815" s="402" t="s">
        <v>1908</v>
      </c>
      <c r="C1815" s="403"/>
      <c r="D1815" s="403"/>
      <c r="E1815" s="403"/>
      <c r="F1815" s="403"/>
      <c r="G1815" s="403"/>
      <c r="H1815" s="403"/>
    </row>
    <row r="1816" spans="1:15" hidden="1" outlineLevel="1" x14ac:dyDescent="0.2">
      <c r="A1816" s="132" t="s">
        <v>9</v>
      </c>
      <c r="B1816" s="402" t="s">
        <v>1909</v>
      </c>
      <c r="C1816" s="403"/>
      <c r="D1816" s="403"/>
      <c r="E1816" s="403"/>
      <c r="F1816" s="403"/>
      <c r="G1816" s="403"/>
      <c r="H1816" s="403"/>
    </row>
    <row r="1817" spans="1:15" hidden="1" outlineLevel="1" x14ac:dyDescent="0.2">
      <c r="A1817" s="132" t="s">
        <v>11</v>
      </c>
      <c r="B1817" s="404" t="s">
        <v>1910</v>
      </c>
      <c r="C1817" s="405"/>
      <c r="D1817" s="405"/>
      <c r="E1817" s="405"/>
      <c r="F1817" s="405"/>
      <c r="G1817" s="405"/>
      <c r="H1817" s="405"/>
    </row>
    <row r="1818" spans="1:15" hidden="1" outlineLevel="1" x14ac:dyDescent="0.2">
      <c r="A1818" s="199"/>
      <c r="B1818" s="199"/>
      <c r="C1818" s="199"/>
      <c r="D1818" s="199"/>
      <c r="E1818" s="199"/>
      <c r="F1818" s="199"/>
      <c r="G1818" s="199"/>
      <c r="H1818" s="199"/>
    </row>
    <row r="1819" spans="1:15" ht="63.75" hidden="1" outlineLevel="1" x14ac:dyDescent="0.2">
      <c r="A1819" s="38" t="s">
        <v>13</v>
      </c>
      <c r="B1819" s="38" t="s">
        <v>81</v>
      </c>
      <c r="C1819" s="38" t="s">
        <v>15</v>
      </c>
      <c r="D1819" s="38" t="s">
        <v>16</v>
      </c>
      <c r="E1819" s="397" t="s">
        <v>17</v>
      </c>
      <c r="F1819" s="397"/>
      <c r="G1819" s="38" t="s">
        <v>83</v>
      </c>
      <c r="H1819" s="38" t="s">
        <v>19</v>
      </c>
      <c r="I1819" s="142" t="s">
        <v>20</v>
      </c>
      <c r="J1819" s="38" t="s">
        <v>1</v>
      </c>
      <c r="K1819" s="38" t="s">
        <v>21</v>
      </c>
      <c r="L1819" s="38" t="s">
        <v>22</v>
      </c>
      <c r="M1819" s="38" t="s">
        <v>23</v>
      </c>
      <c r="N1819" s="38" t="s">
        <v>7</v>
      </c>
      <c r="O1819" s="20" t="s">
        <v>24</v>
      </c>
    </row>
    <row r="1820" spans="1:15" hidden="1" outlineLevel="1" x14ac:dyDescent="0.2">
      <c r="A1820" s="26">
        <v>1</v>
      </c>
      <c r="B1820" s="26">
        <v>2</v>
      </c>
      <c r="C1820" s="26">
        <v>4</v>
      </c>
      <c r="D1820" s="26">
        <v>5</v>
      </c>
      <c r="E1820" s="26">
        <v>6</v>
      </c>
      <c r="F1820" s="26">
        <v>7</v>
      </c>
      <c r="G1820" s="26">
        <v>8</v>
      </c>
      <c r="H1820" s="26">
        <v>9</v>
      </c>
      <c r="I1820" s="26">
        <v>10</v>
      </c>
      <c r="J1820" s="26">
        <v>11</v>
      </c>
      <c r="K1820" s="26">
        <v>12</v>
      </c>
      <c r="L1820" s="26">
        <v>13</v>
      </c>
      <c r="M1820" s="26">
        <v>14</v>
      </c>
      <c r="N1820" s="26">
        <v>15</v>
      </c>
      <c r="O1820" s="22">
        <v>16</v>
      </c>
    </row>
    <row r="1821" spans="1:15" ht="76.5" hidden="1" outlineLevel="1" x14ac:dyDescent="0.2">
      <c r="A1821" s="40" t="s">
        <v>1911</v>
      </c>
      <c r="B1821" s="26" t="s">
        <v>34</v>
      </c>
      <c r="C1821" s="26">
        <v>576</v>
      </c>
      <c r="D1821" s="26" t="s">
        <v>27</v>
      </c>
      <c r="E1821" s="41">
        <v>45719</v>
      </c>
      <c r="F1821" s="41">
        <v>45834</v>
      </c>
      <c r="G1821" s="26" t="s">
        <v>35</v>
      </c>
      <c r="H1821" s="26" t="s">
        <v>36</v>
      </c>
      <c r="I1821" s="27">
        <v>49000</v>
      </c>
      <c r="J1821" s="26" t="s">
        <v>1912</v>
      </c>
      <c r="K1821" s="26" t="s">
        <v>1913</v>
      </c>
      <c r="L1821" s="26" t="s">
        <v>1909</v>
      </c>
      <c r="M1821" s="26" t="s">
        <v>1914</v>
      </c>
      <c r="N1821" s="26" t="s">
        <v>1915</v>
      </c>
      <c r="O1821" s="32"/>
    </row>
    <row r="1822" spans="1:15" ht="76.5" hidden="1" outlineLevel="1" x14ac:dyDescent="0.2">
      <c r="A1822" s="40" t="s">
        <v>1916</v>
      </c>
      <c r="B1822" s="26" t="s">
        <v>34</v>
      </c>
      <c r="C1822" s="26">
        <v>648</v>
      </c>
      <c r="D1822" s="26" t="s">
        <v>27</v>
      </c>
      <c r="E1822" s="41">
        <v>45705</v>
      </c>
      <c r="F1822" s="41">
        <v>45837</v>
      </c>
      <c r="G1822" s="26" t="s">
        <v>35</v>
      </c>
      <c r="H1822" s="26" t="s">
        <v>36</v>
      </c>
      <c r="I1822" s="27">
        <v>51000</v>
      </c>
      <c r="J1822" s="26" t="s">
        <v>1912</v>
      </c>
      <c r="K1822" s="26" t="s">
        <v>1913</v>
      </c>
      <c r="L1822" s="26" t="s">
        <v>1909</v>
      </c>
      <c r="M1822" s="26" t="s">
        <v>1914</v>
      </c>
      <c r="N1822" s="26" t="s">
        <v>1915</v>
      </c>
      <c r="O1822" s="32"/>
    </row>
    <row r="1823" spans="1:15" ht="63.75" hidden="1" outlineLevel="1" x14ac:dyDescent="0.2">
      <c r="A1823" s="40" t="s">
        <v>1917</v>
      </c>
      <c r="B1823" s="26" t="s">
        <v>26</v>
      </c>
      <c r="C1823" s="26">
        <v>144</v>
      </c>
      <c r="D1823" s="26" t="s">
        <v>153</v>
      </c>
      <c r="E1823" s="41">
        <v>45719</v>
      </c>
      <c r="F1823" s="41">
        <v>45748</v>
      </c>
      <c r="G1823" s="26" t="s">
        <v>1918</v>
      </c>
      <c r="H1823" s="26" t="s">
        <v>36</v>
      </c>
      <c r="I1823" s="27">
        <v>23000</v>
      </c>
      <c r="J1823" s="26" t="s">
        <v>1912</v>
      </c>
      <c r="K1823" s="26" t="s">
        <v>1913</v>
      </c>
      <c r="L1823" s="26" t="s">
        <v>1909</v>
      </c>
      <c r="M1823" s="26" t="s">
        <v>1914</v>
      </c>
      <c r="N1823" s="26" t="s">
        <v>1915</v>
      </c>
      <c r="O1823" s="32"/>
    </row>
    <row r="1824" spans="1:15" ht="63.75" hidden="1" outlineLevel="1" x14ac:dyDescent="0.2">
      <c r="A1824" s="40" t="s">
        <v>1919</v>
      </c>
      <c r="B1824" s="26" t="s">
        <v>26</v>
      </c>
      <c r="C1824" s="26">
        <v>144</v>
      </c>
      <c r="D1824" s="26" t="s">
        <v>153</v>
      </c>
      <c r="E1824" s="41">
        <v>45719</v>
      </c>
      <c r="F1824" s="41" t="s">
        <v>1920</v>
      </c>
      <c r="G1824" s="26" t="s">
        <v>1921</v>
      </c>
      <c r="H1824" s="26" t="s">
        <v>36</v>
      </c>
      <c r="I1824" s="27">
        <v>23000</v>
      </c>
      <c r="J1824" s="26" t="s">
        <v>1912</v>
      </c>
      <c r="K1824" s="26" t="s">
        <v>1913</v>
      </c>
      <c r="L1824" s="26" t="s">
        <v>1909</v>
      </c>
      <c r="M1824" s="26" t="s">
        <v>1914</v>
      </c>
      <c r="N1824" s="26" t="s">
        <v>1915</v>
      </c>
      <c r="O1824" s="32"/>
    </row>
    <row r="1825" spans="1:15" ht="63.75" hidden="1" outlineLevel="1" x14ac:dyDescent="0.2">
      <c r="A1825" s="40" t="s">
        <v>1922</v>
      </c>
      <c r="B1825" s="26" t="s">
        <v>511</v>
      </c>
      <c r="C1825" s="26">
        <v>36</v>
      </c>
      <c r="D1825" s="26" t="s">
        <v>153</v>
      </c>
      <c r="E1825" s="41">
        <v>45719</v>
      </c>
      <c r="F1825" s="41">
        <v>45723</v>
      </c>
      <c r="G1825" s="26" t="s">
        <v>1923</v>
      </c>
      <c r="H1825" s="26" t="s">
        <v>36</v>
      </c>
      <c r="I1825" s="27">
        <v>4500</v>
      </c>
      <c r="J1825" s="26" t="s">
        <v>1912</v>
      </c>
      <c r="K1825" s="26" t="s">
        <v>1913</v>
      </c>
      <c r="L1825" s="26" t="s">
        <v>1909</v>
      </c>
      <c r="M1825" s="26" t="s">
        <v>1914</v>
      </c>
      <c r="N1825" s="26" t="s">
        <v>1915</v>
      </c>
      <c r="O1825" s="32"/>
    </row>
    <row r="1826" spans="1:15" ht="63.75" hidden="1" outlineLevel="1" x14ac:dyDescent="0.2">
      <c r="A1826" s="40" t="s">
        <v>1924</v>
      </c>
      <c r="B1826" s="26" t="s">
        <v>511</v>
      </c>
      <c r="C1826" s="26">
        <v>72</v>
      </c>
      <c r="D1826" s="26" t="s">
        <v>153</v>
      </c>
      <c r="E1826" s="41">
        <v>45719</v>
      </c>
      <c r="F1826" s="41">
        <v>45730</v>
      </c>
      <c r="G1826" s="26" t="s">
        <v>1923</v>
      </c>
      <c r="H1826" s="26" t="s">
        <v>36</v>
      </c>
      <c r="I1826" s="27">
        <v>9500</v>
      </c>
      <c r="J1826" s="26" t="s">
        <v>1912</v>
      </c>
      <c r="K1826" s="26" t="s">
        <v>1913</v>
      </c>
      <c r="L1826" s="26" t="s">
        <v>1909</v>
      </c>
      <c r="M1826" s="26" t="s">
        <v>1914</v>
      </c>
      <c r="N1826" s="26" t="s">
        <v>1915</v>
      </c>
      <c r="O1826" s="32"/>
    </row>
    <row r="1827" spans="1:15" ht="63.75" hidden="1" outlineLevel="1" x14ac:dyDescent="0.2">
      <c r="A1827" s="40" t="s">
        <v>1925</v>
      </c>
      <c r="B1827" s="26" t="s">
        <v>511</v>
      </c>
      <c r="C1827" s="26">
        <v>18</v>
      </c>
      <c r="D1827" s="26" t="s">
        <v>153</v>
      </c>
      <c r="E1827" s="41">
        <v>45726</v>
      </c>
      <c r="F1827" s="41">
        <v>45728</v>
      </c>
      <c r="G1827" s="26" t="s">
        <v>1923</v>
      </c>
      <c r="H1827" s="26" t="s">
        <v>36</v>
      </c>
      <c r="I1827" s="27">
        <v>3000</v>
      </c>
      <c r="J1827" s="26" t="s">
        <v>1912</v>
      </c>
      <c r="K1827" s="26" t="s">
        <v>1913</v>
      </c>
      <c r="L1827" s="26" t="s">
        <v>1909</v>
      </c>
      <c r="M1827" s="26" t="s">
        <v>1914</v>
      </c>
      <c r="N1827" s="26" t="s">
        <v>1915</v>
      </c>
      <c r="O1827" s="32"/>
    </row>
    <row r="1828" spans="1:15" ht="76.5" hidden="1" outlineLevel="1" x14ac:dyDescent="0.2">
      <c r="A1828" s="40" t="s">
        <v>1926</v>
      </c>
      <c r="B1828" s="26" t="s">
        <v>26</v>
      </c>
      <c r="C1828" s="26">
        <v>36</v>
      </c>
      <c r="D1828" s="26" t="s">
        <v>153</v>
      </c>
      <c r="E1828" s="41">
        <v>45726</v>
      </c>
      <c r="F1828" s="41">
        <v>45730</v>
      </c>
      <c r="G1828" s="26" t="s">
        <v>1923</v>
      </c>
      <c r="H1828" s="26" t="s">
        <v>36</v>
      </c>
      <c r="I1828" s="27">
        <v>4500</v>
      </c>
      <c r="J1828" s="26" t="s">
        <v>1912</v>
      </c>
      <c r="K1828" s="26" t="s">
        <v>1913</v>
      </c>
      <c r="L1828" s="26" t="s">
        <v>1909</v>
      </c>
      <c r="M1828" s="26" t="s">
        <v>1914</v>
      </c>
      <c r="N1828" s="26" t="s">
        <v>1915</v>
      </c>
      <c r="O1828" s="32"/>
    </row>
    <row r="1829" spans="1:15" ht="63.75" hidden="1" outlineLevel="1" x14ac:dyDescent="0.2">
      <c r="A1829" s="40" t="s">
        <v>1927</v>
      </c>
      <c r="B1829" s="26" t="s">
        <v>511</v>
      </c>
      <c r="C1829" s="26">
        <v>36</v>
      </c>
      <c r="D1829" s="26" t="s">
        <v>153</v>
      </c>
      <c r="E1829" s="41">
        <v>45733</v>
      </c>
      <c r="F1829" s="41">
        <v>45737</v>
      </c>
      <c r="G1829" s="26" t="s">
        <v>1923</v>
      </c>
      <c r="H1829" s="26" t="s">
        <v>36</v>
      </c>
      <c r="I1829" s="27">
        <v>4500</v>
      </c>
      <c r="J1829" s="26" t="s">
        <v>1912</v>
      </c>
      <c r="K1829" s="26" t="s">
        <v>1913</v>
      </c>
      <c r="L1829" s="26" t="s">
        <v>1909</v>
      </c>
      <c r="M1829" s="26" t="s">
        <v>1914</v>
      </c>
      <c r="N1829" s="26" t="s">
        <v>1915</v>
      </c>
      <c r="O1829" s="32"/>
    </row>
    <row r="1830" spans="1:15" ht="63.75" hidden="1" outlineLevel="1" x14ac:dyDescent="0.2">
      <c r="A1830" s="40" t="s">
        <v>1928</v>
      </c>
      <c r="B1830" s="26" t="s">
        <v>26</v>
      </c>
      <c r="C1830" s="26">
        <v>18</v>
      </c>
      <c r="D1830" s="26" t="s">
        <v>153</v>
      </c>
      <c r="E1830" s="41">
        <v>45740</v>
      </c>
      <c r="F1830" s="41">
        <v>45742</v>
      </c>
      <c r="G1830" s="26" t="s">
        <v>1923</v>
      </c>
      <c r="H1830" s="26" t="s">
        <v>36</v>
      </c>
      <c r="I1830" s="27">
        <v>3000</v>
      </c>
      <c r="J1830" s="26" t="s">
        <v>1912</v>
      </c>
      <c r="K1830" s="26" t="s">
        <v>1913</v>
      </c>
      <c r="L1830" s="26" t="s">
        <v>1909</v>
      </c>
      <c r="M1830" s="26" t="s">
        <v>1914</v>
      </c>
      <c r="N1830" s="26" t="s">
        <v>1915</v>
      </c>
      <c r="O1830" s="32"/>
    </row>
    <row r="1831" spans="1:15" ht="63.75" hidden="1" outlineLevel="1" x14ac:dyDescent="0.2">
      <c r="A1831" s="40" t="s">
        <v>1929</v>
      </c>
      <c r="B1831" s="26" t="s">
        <v>511</v>
      </c>
      <c r="C1831" s="26">
        <v>18</v>
      </c>
      <c r="D1831" s="26" t="s">
        <v>153</v>
      </c>
      <c r="E1831" s="41">
        <v>45740</v>
      </c>
      <c r="F1831" s="41">
        <v>45742</v>
      </c>
      <c r="G1831" s="26" t="s">
        <v>1923</v>
      </c>
      <c r="H1831" s="26" t="s">
        <v>36</v>
      </c>
      <c r="I1831" s="27">
        <v>3000</v>
      </c>
      <c r="J1831" s="26" t="s">
        <v>1912</v>
      </c>
      <c r="K1831" s="26" t="s">
        <v>1913</v>
      </c>
      <c r="L1831" s="26" t="s">
        <v>1909</v>
      </c>
      <c r="M1831" s="26" t="s">
        <v>1914</v>
      </c>
      <c r="N1831" s="26" t="s">
        <v>1915</v>
      </c>
      <c r="O1831" s="32"/>
    </row>
    <row r="1832" spans="1:15" ht="63.75" hidden="1" outlineLevel="1" x14ac:dyDescent="0.2">
      <c r="A1832" s="40" t="s">
        <v>1930</v>
      </c>
      <c r="B1832" s="26" t="s">
        <v>511</v>
      </c>
      <c r="C1832" s="26">
        <v>18</v>
      </c>
      <c r="D1832" s="26" t="s">
        <v>153</v>
      </c>
      <c r="E1832" s="41">
        <v>45742</v>
      </c>
      <c r="F1832" s="41">
        <v>45744</v>
      </c>
      <c r="G1832" s="26" t="s">
        <v>1923</v>
      </c>
      <c r="H1832" s="26" t="s">
        <v>36</v>
      </c>
      <c r="I1832" s="27">
        <v>3000</v>
      </c>
      <c r="J1832" s="26" t="s">
        <v>1912</v>
      </c>
      <c r="K1832" s="26" t="s">
        <v>1913</v>
      </c>
      <c r="L1832" s="26" t="s">
        <v>1909</v>
      </c>
      <c r="M1832" s="26" t="s">
        <v>1914</v>
      </c>
      <c r="N1832" s="26" t="s">
        <v>1915</v>
      </c>
      <c r="O1832" s="32"/>
    </row>
    <row r="1833" spans="1:15" ht="63.75" hidden="1" outlineLevel="1" x14ac:dyDescent="0.2">
      <c r="A1833" s="40" t="s">
        <v>1931</v>
      </c>
      <c r="B1833" s="26" t="s">
        <v>511</v>
      </c>
      <c r="C1833" s="26">
        <v>18</v>
      </c>
      <c r="D1833" s="26" t="s">
        <v>153</v>
      </c>
      <c r="E1833" s="41">
        <v>45742</v>
      </c>
      <c r="F1833" s="41">
        <v>45744</v>
      </c>
      <c r="G1833" s="26" t="s">
        <v>1923</v>
      </c>
      <c r="H1833" s="26" t="s">
        <v>36</v>
      </c>
      <c r="I1833" s="27">
        <v>3000</v>
      </c>
      <c r="J1833" s="26" t="s">
        <v>1912</v>
      </c>
      <c r="K1833" s="26" t="s">
        <v>1913</v>
      </c>
      <c r="L1833" s="26" t="s">
        <v>1909</v>
      </c>
      <c r="M1833" s="26" t="s">
        <v>1914</v>
      </c>
      <c r="N1833" s="26" t="s">
        <v>1915</v>
      </c>
      <c r="O1833" s="32"/>
    </row>
    <row r="1834" spans="1:15" ht="63.75" hidden="1" outlineLevel="1" x14ac:dyDescent="0.2">
      <c r="A1834" s="40" t="s">
        <v>1932</v>
      </c>
      <c r="B1834" s="26" t="s">
        <v>26</v>
      </c>
      <c r="C1834" s="26">
        <v>144</v>
      </c>
      <c r="D1834" s="26" t="s">
        <v>153</v>
      </c>
      <c r="E1834" s="41">
        <v>45747</v>
      </c>
      <c r="F1834" s="41">
        <v>45772</v>
      </c>
      <c r="G1834" s="26" t="s">
        <v>1918</v>
      </c>
      <c r="H1834" s="26" t="s">
        <v>36</v>
      </c>
      <c r="I1834" s="27">
        <v>23000</v>
      </c>
      <c r="J1834" s="26" t="s">
        <v>1912</v>
      </c>
      <c r="K1834" s="26" t="s">
        <v>1913</v>
      </c>
      <c r="L1834" s="26" t="s">
        <v>1909</v>
      </c>
      <c r="M1834" s="26" t="s">
        <v>1914</v>
      </c>
      <c r="N1834" s="26" t="s">
        <v>1915</v>
      </c>
      <c r="O1834" s="32"/>
    </row>
    <row r="1835" spans="1:15" ht="63.75" hidden="1" outlineLevel="1" x14ac:dyDescent="0.2">
      <c r="A1835" s="40" t="s">
        <v>1933</v>
      </c>
      <c r="B1835" s="26" t="s">
        <v>26</v>
      </c>
      <c r="C1835" s="26">
        <v>144</v>
      </c>
      <c r="D1835" s="26" t="s">
        <v>153</v>
      </c>
      <c r="E1835" s="41">
        <v>45747</v>
      </c>
      <c r="F1835" s="41">
        <v>45772</v>
      </c>
      <c r="G1835" s="26" t="s">
        <v>1934</v>
      </c>
      <c r="H1835" s="26" t="s">
        <v>36</v>
      </c>
      <c r="I1835" s="27">
        <v>23000</v>
      </c>
      <c r="J1835" s="26" t="s">
        <v>1912</v>
      </c>
      <c r="K1835" s="26" t="s">
        <v>1913</v>
      </c>
      <c r="L1835" s="26" t="s">
        <v>1909</v>
      </c>
      <c r="M1835" s="26" t="s">
        <v>1914</v>
      </c>
      <c r="N1835" s="26" t="s">
        <v>1915</v>
      </c>
      <c r="O1835" s="32"/>
    </row>
    <row r="1836" spans="1:15" ht="63.75" hidden="1" outlineLevel="1" x14ac:dyDescent="0.2">
      <c r="A1836" s="40" t="s">
        <v>1927</v>
      </c>
      <c r="B1836" s="26" t="s">
        <v>511</v>
      </c>
      <c r="C1836" s="26">
        <v>36</v>
      </c>
      <c r="D1836" s="26" t="s">
        <v>153</v>
      </c>
      <c r="E1836" s="41">
        <v>45754</v>
      </c>
      <c r="F1836" s="41">
        <v>45758</v>
      </c>
      <c r="G1836" s="26" t="s">
        <v>1923</v>
      </c>
      <c r="H1836" s="26" t="s">
        <v>36</v>
      </c>
      <c r="I1836" s="27">
        <v>4500</v>
      </c>
      <c r="J1836" s="26" t="s">
        <v>1912</v>
      </c>
      <c r="K1836" s="26" t="s">
        <v>1913</v>
      </c>
      <c r="L1836" s="26" t="s">
        <v>1909</v>
      </c>
      <c r="M1836" s="26" t="s">
        <v>1914</v>
      </c>
      <c r="N1836" s="26" t="s">
        <v>1915</v>
      </c>
      <c r="O1836" s="32"/>
    </row>
    <row r="1837" spans="1:15" ht="76.5" hidden="1" outlineLevel="1" x14ac:dyDescent="0.2">
      <c r="A1837" s="40" t="s">
        <v>1911</v>
      </c>
      <c r="B1837" s="26" t="s">
        <v>34</v>
      </c>
      <c r="C1837" s="26">
        <v>576</v>
      </c>
      <c r="D1837" s="26" t="s">
        <v>27</v>
      </c>
      <c r="E1837" s="41">
        <v>45902</v>
      </c>
      <c r="F1837" s="41">
        <v>46014</v>
      </c>
      <c r="G1837" s="26" t="s">
        <v>35</v>
      </c>
      <c r="H1837" s="26" t="s">
        <v>36</v>
      </c>
      <c r="I1837" s="27">
        <v>49000</v>
      </c>
      <c r="J1837" s="26" t="s">
        <v>1912</v>
      </c>
      <c r="K1837" s="26" t="s">
        <v>1913</v>
      </c>
      <c r="L1837" s="26" t="s">
        <v>1909</v>
      </c>
      <c r="M1837" s="26" t="s">
        <v>1914</v>
      </c>
      <c r="N1837" s="26" t="s">
        <v>1915</v>
      </c>
      <c r="O1837" s="32"/>
    </row>
    <row r="1838" spans="1:15" ht="76.5" hidden="1" outlineLevel="1" x14ac:dyDescent="0.2">
      <c r="A1838" s="40" t="s">
        <v>1916</v>
      </c>
      <c r="B1838" s="26" t="s">
        <v>34</v>
      </c>
      <c r="C1838" s="26">
        <v>648</v>
      </c>
      <c r="D1838" s="26" t="s">
        <v>27</v>
      </c>
      <c r="E1838" s="41">
        <v>45902</v>
      </c>
      <c r="F1838" s="41">
        <v>46036</v>
      </c>
      <c r="G1838" s="26" t="s">
        <v>35</v>
      </c>
      <c r="H1838" s="26" t="s">
        <v>36</v>
      </c>
      <c r="I1838" s="27">
        <v>51000</v>
      </c>
      <c r="J1838" s="26" t="s">
        <v>1912</v>
      </c>
      <c r="K1838" s="26" t="s">
        <v>1913</v>
      </c>
      <c r="L1838" s="26" t="s">
        <v>1909</v>
      </c>
      <c r="M1838" s="26" t="s">
        <v>1914</v>
      </c>
      <c r="N1838" s="26" t="s">
        <v>1915</v>
      </c>
      <c r="O1838" s="32"/>
    </row>
    <row r="1839" spans="1:15" ht="63.75" hidden="1" outlineLevel="1" x14ac:dyDescent="0.2">
      <c r="A1839" s="40" t="s">
        <v>1917</v>
      </c>
      <c r="B1839" s="26" t="s">
        <v>26</v>
      </c>
      <c r="C1839" s="26">
        <v>144</v>
      </c>
      <c r="D1839" s="26" t="s">
        <v>153</v>
      </c>
      <c r="E1839" s="41">
        <v>45931</v>
      </c>
      <c r="F1839" s="41">
        <v>45960</v>
      </c>
      <c r="G1839" s="26" t="s">
        <v>1918</v>
      </c>
      <c r="H1839" s="26" t="s">
        <v>36</v>
      </c>
      <c r="I1839" s="27">
        <v>23000</v>
      </c>
      <c r="J1839" s="26" t="s">
        <v>1912</v>
      </c>
      <c r="K1839" s="26" t="s">
        <v>1913</v>
      </c>
      <c r="L1839" s="26" t="s">
        <v>1909</v>
      </c>
      <c r="M1839" s="26" t="s">
        <v>1914</v>
      </c>
      <c r="N1839" s="26" t="s">
        <v>1915</v>
      </c>
      <c r="O1839" s="32"/>
    </row>
    <row r="1840" spans="1:15" ht="63.75" hidden="1" outlineLevel="1" x14ac:dyDescent="0.2">
      <c r="A1840" s="40" t="s">
        <v>1919</v>
      </c>
      <c r="B1840" s="26" t="s">
        <v>26</v>
      </c>
      <c r="C1840" s="26">
        <v>144</v>
      </c>
      <c r="D1840" s="26" t="s">
        <v>153</v>
      </c>
      <c r="E1840" s="41">
        <v>45931</v>
      </c>
      <c r="F1840" s="41">
        <v>45958</v>
      </c>
      <c r="G1840" s="26" t="s">
        <v>1921</v>
      </c>
      <c r="H1840" s="26" t="s">
        <v>36</v>
      </c>
      <c r="I1840" s="27">
        <v>23000</v>
      </c>
      <c r="J1840" s="26" t="s">
        <v>1912</v>
      </c>
      <c r="K1840" s="26" t="s">
        <v>1913</v>
      </c>
      <c r="L1840" s="26" t="s">
        <v>1909</v>
      </c>
      <c r="M1840" s="26" t="s">
        <v>1914</v>
      </c>
      <c r="N1840" s="26" t="s">
        <v>1915</v>
      </c>
      <c r="O1840" s="32"/>
    </row>
    <row r="1841" spans="1:15" ht="76.5" hidden="1" outlineLevel="1" x14ac:dyDescent="0.2">
      <c r="A1841" s="40" t="s">
        <v>1935</v>
      </c>
      <c r="B1841" s="26" t="s">
        <v>511</v>
      </c>
      <c r="C1841" s="26">
        <v>36</v>
      </c>
      <c r="D1841" s="26" t="s">
        <v>153</v>
      </c>
      <c r="E1841" s="41">
        <v>45931</v>
      </c>
      <c r="F1841" s="41">
        <v>45937</v>
      </c>
      <c r="G1841" s="26" t="s">
        <v>1923</v>
      </c>
      <c r="H1841" s="26" t="s">
        <v>36</v>
      </c>
      <c r="I1841" s="27">
        <v>4500</v>
      </c>
      <c r="J1841" s="26" t="s">
        <v>1912</v>
      </c>
      <c r="K1841" s="26" t="s">
        <v>1913</v>
      </c>
      <c r="L1841" s="26" t="s">
        <v>1909</v>
      </c>
      <c r="M1841" s="26" t="s">
        <v>1914</v>
      </c>
      <c r="N1841" s="26" t="s">
        <v>1915</v>
      </c>
      <c r="O1841" s="32"/>
    </row>
    <row r="1842" spans="1:15" ht="63.75" hidden="1" outlineLevel="1" x14ac:dyDescent="0.2">
      <c r="A1842" s="40" t="s">
        <v>1922</v>
      </c>
      <c r="B1842" s="26" t="s">
        <v>511</v>
      </c>
      <c r="C1842" s="26">
        <v>36</v>
      </c>
      <c r="D1842" s="26" t="s">
        <v>153</v>
      </c>
      <c r="E1842" s="41">
        <v>45936</v>
      </c>
      <c r="F1842" s="41">
        <v>45940</v>
      </c>
      <c r="G1842" s="26" t="s">
        <v>1923</v>
      </c>
      <c r="H1842" s="26" t="s">
        <v>36</v>
      </c>
      <c r="I1842" s="27">
        <v>4500</v>
      </c>
      <c r="J1842" s="26" t="s">
        <v>1912</v>
      </c>
      <c r="K1842" s="26" t="s">
        <v>1913</v>
      </c>
      <c r="L1842" s="26" t="s">
        <v>1909</v>
      </c>
      <c r="M1842" s="26" t="s">
        <v>1914</v>
      </c>
      <c r="N1842" s="26" t="s">
        <v>1915</v>
      </c>
      <c r="O1842" s="32"/>
    </row>
    <row r="1843" spans="1:15" ht="63.75" hidden="1" outlineLevel="1" x14ac:dyDescent="0.2">
      <c r="A1843" s="40" t="s">
        <v>1924</v>
      </c>
      <c r="B1843" s="26" t="s">
        <v>511</v>
      </c>
      <c r="C1843" s="26">
        <v>72</v>
      </c>
      <c r="D1843" s="26" t="s">
        <v>153</v>
      </c>
      <c r="E1843" s="41">
        <v>45936</v>
      </c>
      <c r="F1843" s="41">
        <v>45947</v>
      </c>
      <c r="G1843" s="26" t="s">
        <v>1923</v>
      </c>
      <c r="H1843" s="26" t="s">
        <v>36</v>
      </c>
      <c r="I1843" s="27">
        <v>9500</v>
      </c>
      <c r="J1843" s="26" t="s">
        <v>1912</v>
      </c>
      <c r="K1843" s="26" t="s">
        <v>1913</v>
      </c>
      <c r="L1843" s="26" t="s">
        <v>1909</v>
      </c>
      <c r="M1843" s="26" t="s">
        <v>1914</v>
      </c>
      <c r="N1843" s="26" t="s">
        <v>1915</v>
      </c>
      <c r="O1843" s="32"/>
    </row>
    <row r="1844" spans="1:15" ht="63.75" hidden="1" outlineLevel="1" x14ac:dyDescent="0.2">
      <c r="A1844" s="40" t="s">
        <v>1925</v>
      </c>
      <c r="B1844" s="26" t="s">
        <v>511</v>
      </c>
      <c r="C1844" s="26">
        <v>18</v>
      </c>
      <c r="D1844" s="26" t="s">
        <v>153</v>
      </c>
      <c r="E1844" s="41">
        <v>45936</v>
      </c>
      <c r="F1844" s="41">
        <v>45938</v>
      </c>
      <c r="G1844" s="26" t="s">
        <v>1923</v>
      </c>
      <c r="H1844" s="26" t="s">
        <v>36</v>
      </c>
      <c r="I1844" s="27">
        <v>3000</v>
      </c>
      <c r="J1844" s="26" t="s">
        <v>1912</v>
      </c>
      <c r="K1844" s="26" t="s">
        <v>1913</v>
      </c>
      <c r="L1844" s="26" t="s">
        <v>1909</v>
      </c>
      <c r="M1844" s="26" t="s">
        <v>1914</v>
      </c>
      <c r="N1844" s="26" t="s">
        <v>1915</v>
      </c>
      <c r="O1844" s="32"/>
    </row>
    <row r="1845" spans="1:15" ht="63.75" hidden="1" outlineLevel="1" x14ac:dyDescent="0.2">
      <c r="A1845" s="40" t="s">
        <v>1928</v>
      </c>
      <c r="B1845" s="26" t="s">
        <v>26</v>
      </c>
      <c r="C1845" s="26">
        <v>18</v>
      </c>
      <c r="D1845" s="26" t="s">
        <v>153</v>
      </c>
      <c r="E1845" s="41">
        <v>45943</v>
      </c>
      <c r="F1845" s="41">
        <v>45945</v>
      </c>
      <c r="G1845" s="26" t="s">
        <v>1923</v>
      </c>
      <c r="H1845" s="26" t="s">
        <v>36</v>
      </c>
      <c r="I1845" s="27">
        <v>3000</v>
      </c>
      <c r="J1845" s="26" t="s">
        <v>1912</v>
      </c>
      <c r="K1845" s="26" t="s">
        <v>1913</v>
      </c>
      <c r="L1845" s="26" t="s">
        <v>1909</v>
      </c>
      <c r="M1845" s="26" t="s">
        <v>1914</v>
      </c>
      <c r="N1845" s="26" t="s">
        <v>1915</v>
      </c>
      <c r="O1845" s="32"/>
    </row>
    <row r="1846" spans="1:15" ht="63.75" hidden="1" outlineLevel="1" x14ac:dyDescent="0.2">
      <c r="A1846" s="40" t="s">
        <v>1927</v>
      </c>
      <c r="B1846" s="26" t="s">
        <v>511</v>
      </c>
      <c r="C1846" s="26">
        <v>36</v>
      </c>
      <c r="D1846" s="26" t="s">
        <v>153</v>
      </c>
      <c r="E1846" s="41">
        <v>45943</v>
      </c>
      <c r="F1846" s="41">
        <v>45947</v>
      </c>
      <c r="G1846" s="26" t="s">
        <v>1923</v>
      </c>
      <c r="H1846" s="26" t="s">
        <v>36</v>
      </c>
      <c r="I1846" s="27">
        <v>4500</v>
      </c>
      <c r="J1846" s="26" t="s">
        <v>1912</v>
      </c>
      <c r="K1846" s="26" t="s">
        <v>1913</v>
      </c>
      <c r="L1846" s="26" t="s">
        <v>1909</v>
      </c>
      <c r="M1846" s="26" t="s">
        <v>1914</v>
      </c>
      <c r="N1846" s="26" t="s">
        <v>1915</v>
      </c>
      <c r="O1846" s="32"/>
    </row>
    <row r="1847" spans="1:15" ht="63.75" hidden="1" outlineLevel="1" x14ac:dyDescent="0.2">
      <c r="A1847" s="40" t="s">
        <v>1929</v>
      </c>
      <c r="B1847" s="26" t="s">
        <v>511</v>
      </c>
      <c r="C1847" s="26">
        <v>18</v>
      </c>
      <c r="D1847" s="26" t="s">
        <v>153</v>
      </c>
      <c r="E1847" s="41">
        <v>45950</v>
      </c>
      <c r="F1847" s="41">
        <v>45952</v>
      </c>
      <c r="G1847" s="26" t="s">
        <v>1923</v>
      </c>
      <c r="H1847" s="26" t="s">
        <v>36</v>
      </c>
      <c r="I1847" s="27">
        <v>3000</v>
      </c>
      <c r="J1847" s="26" t="s">
        <v>1912</v>
      </c>
      <c r="K1847" s="26" t="s">
        <v>1913</v>
      </c>
      <c r="L1847" s="26" t="s">
        <v>1909</v>
      </c>
      <c r="M1847" s="26" t="s">
        <v>1914</v>
      </c>
      <c r="N1847" s="26" t="s">
        <v>1915</v>
      </c>
      <c r="O1847" s="32"/>
    </row>
    <row r="1848" spans="1:15" ht="63.75" hidden="1" outlineLevel="1" x14ac:dyDescent="0.2">
      <c r="A1848" s="40" t="s">
        <v>1936</v>
      </c>
      <c r="B1848" s="26" t="s">
        <v>511</v>
      </c>
      <c r="C1848" s="26">
        <v>36</v>
      </c>
      <c r="D1848" s="26" t="s">
        <v>153</v>
      </c>
      <c r="E1848" s="41">
        <v>45950</v>
      </c>
      <c r="F1848" s="41">
        <v>45954</v>
      </c>
      <c r="G1848" s="26" t="s">
        <v>1923</v>
      </c>
      <c r="H1848" s="26" t="s">
        <v>36</v>
      </c>
      <c r="I1848" s="27">
        <v>4500</v>
      </c>
      <c r="J1848" s="26" t="s">
        <v>1912</v>
      </c>
      <c r="K1848" s="26" t="s">
        <v>1913</v>
      </c>
      <c r="L1848" s="26" t="s">
        <v>1909</v>
      </c>
      <c r="M1848" s="26" t="s">
        <v>1914</v>
      </c>
      <c r="N1848" s="26" t="s">
        <v>1915</v>
      </c>
      <c r="O1848" s="32"/>
    </row>
    <row r="1849" spans="1:15" ht="63.75" hidden="1" outlineLevel="1" x14ac:dyDescent="0.2">
      <c r="A1849" s="40" t="s">
        <v>1931</v>
      </c>
      <c r="B1849" s="26" t="s">
        <v>511</v>
      </c>
      <c r="C1849" s="26">
        <v>18</v>
      </c>
      <c r="D1849" s="26" t="s">
        <v>153</v>
      </c>
      <c r="E1849" s="41">
        <v>45957</v>
      </c>
      <c r="F1849" s="41">
        <v>45959</v>
      </c>
      <c r="G1849" s="26" t="s">
        <v>1923</v>
      </c>
      <c r="H1849" s="26" t="s">
        <v>36</v>
      </c>
      <c r="I1849" s="27">
        <v>3000</v>
      </c>
      <c r="J1849" s="26" t="s">
        <v>1912</v>
      </c>
      <c r="K1849" s="26" t="s">
        <v>1913</v>
      </c>
      <c r="L1849" s="26" t="s">
        <v>1909</v>
      </c>
      <c r="M1849" s="26" t="s">
        <v>1914</v>
      </c>
      <c r="N1849" s="26" t="s">
        <v>1915</v>
      </c>
      <c r="O1849" s="32"/>
    </row>
    <row r="1850" spans="1:15" ht="63.75" hidden="1" outlineLevel="1" x14ac:dyDescent="0.2">
      <c r="A1850" s="40" t="s">
        <v>1930</v>
      </c>
      <c r="B1850" s="26" t="s">
        <v>511</v>
      </c>
      <c r="C1850" s="26">
        <v>18</v>
      </c>
      <c r="D1850" s="26" t="s">
        <v>153</v>
      </c>
      <c r="E1850" s="41">
        <v>45957</v>
      </c>
      <c r="F1850" s="41">
        <v>45959</v>
      </c>
      <c r="G1850" s="26" t="s">
        <v>1923</v>
      </c>
      <c r="H1850" s="26" t="s">
        <v>36</v>
      </c>
      <c r="I1850" s="27">
        <v>3000</v>
      </c>
      <c r="J1850" s="26" t="s">
        <v>1912</v>
      </c>
      <c r="K1850" s="26" t="s">
        <v>1913</v>
      </c>
      <c r="L1850" s="26" t="s">
        <v>1909</v>
      </c>
      <c r="M1850" s="26" t="s">
        <v>1914</v>
      </c>
      <c r="N1850" s="26" t="s">
        <v>1915</v>
      </c>
      <c r="O1850" s="32"/>
    </row>
    <row r="1851" spans="1:15" collapsed="1" x14ac:dyDescent="0.2">
      <c r="A1851" s="34"/>
      <c r="B1851" s="34"/>
      <c r="C1851" s="34"/>
      <c r="D1851" s="34"/>
      <c r="E1851" s="34"/>
      <c r="F1851" s="34"/>
      <c r="G1851" s="34"/>
      <c r="H1851" s="34"/>
      <c r="I1851" s="34"/>
      <c r="J1851" s="34"/>
      <c r="K1851" s="135"/>
      <c r="L1851" s="34"/>
      <c r="M1851" s="34"/>
      <c r="N1851" s="34"/>
    </row>
    <row r="1852" spans="1:15" x14ac:dyDescent="0.2">
      <c r="A1852" s="34"/>
      <c r="B1852" s="34"/>
      <c r="C1852" s="34"/>
      <c r="D1852" s="34"/>
      <c r="E1852" s="34"/>
      <c r="F1852" s="34"/>
      <c r="G1852" s="34"/>
      <c r="H1852" s="34"/>
      <c r="I1852" s="34"/>
      <c r="J1852" s="34"/>
      <c r="K1852" s="135"/>
      <c r="L1852" s="34"/>
      <c r="M1852" s="34"/>
      <c r="N1852" s="34"/>
    </row>
    <row r="1853" spans="1:15" s="7" customFormat="1" ht="13.5" x14ac:dyDescent="0.2">
      <c r="A1853" s="140" t="s">
        <v>1</v>
      </c>
      <c r="B1853" s="363" t="s">
        <v>1937</v>
      </c>
      <c r="C1853" s="363"/>
      <c r="D1853" s="363"/>
      <c r="E1853" s="363"/>
      <c r="F1853" s="363"/>
      <c r="G1853" s="363"/>
      <c r="H1853" s="363"/>
      <c r="I1853" s="364"/>
      <c r="J1853" s="198"/>
      <c r="K1853" s="198"/>
      <c r="L1853" s="198"/>
      <c r="M1853" s="198"/>
      <c r="N1853" s="198"/>
      <c r="O1853" s="10"/>
    </row>
    <row r="1854" spans="1:15" hidden="1" outlineLevel="1" x14ac:dyDescent="0.2">
      <c r="A1854" s="132" t="s">
        <v>3</v>
      </c>
      <c r="B1854" s="365" t="s">
        <v>1938</v>
      </c>
      <c r="C1854" s="365"/>
      <c r="D1854" s="365"/>
      <c r="E1854" s="365"/>
      <c r="F1854" s="365"/>
      <c r="G1854" s="365"/>
      <c r="H1854" s="365"/>
      <c r="I1854" s="3"/>
      <c r="J1854" s="3"/>
      <c r="K1854" s="3"/>
      <c r="L1854" s="3"/>
      <c r="M1854" s="3"/>
      <c r="N1854" s="3"/>
    </row>
    <row r="1855" spans="1:15" hidden="1" outlineLevel="1" x14ac:dyDescent="0.2">
      <c r="A1855" s="132" t="s">
        <v>5</v>
      </c>
      <c r="B1855" s="365" t="s">
        <v>1939</v>
      </c>
      <c r="C1855" s="365"/>
      <c r="D1855" s="365"/>
      <c r="E1855" s="365"/>
      <c r="F1855" s="365"/>
      <c r="G1855" s="365"/>
      <c r="H1855" s="365"/>
      <c r="I1855" s="3"/>
      <c r="J1855" s="3"/>
      <c r="K1855" s="3"/>
      <c r="L1855" s="3"/>
      <c r="M1855" s="3"/>
      <c r="N1855" s="3"/>
    </row>
    <row r="1856" spans="1:15" hidden="1" outlineLevel="1" x14ac:dyDescent="0.2">
      <c r="A1856" s="132" t="s">
        <v>7</v>
      </c>
      <c r="B1856" s="365" t="s">
        <v>1940</v>
      </c>
      <c r="C1856" s="365"/>
      <c r="D1856" s="365"/>
      <c r="E1856" s="365"/>
      <c r="F1856" s="365"/>
      <c r="G1856" s="365"/>
      <c r="H1856" s="365"/>
      <c r="I1856" s="3"/>
      <c r="J1856" s="3"/>
      <c r="K1856" s="3"/>
      <c r="L1856" s="3"/>
      <c r="M1856" s="3"/>
      <c r="N1856" s="3"/>
    </row>
    <row r="1857" spans="1:15" hidden="1" outlineLevel="1" x14ac:dyDescent="0.2">
      <c r="A1857" s="132" t="s">
        <v>9</v>
      </c>
      <c r="B1857" s="365" t="s">
        <v>1941</v>
      </c>
      <c r="C1857" s="365"/>
      <c r="D1857" s="365"/>
      <c r="E1857" s="365"/>
      <c r="F1857" s="365"/>
      <c r="G1857" s="365"/>
      <c r="H1857" s="365"/>
      <c r="I1857" s="3"/>
      <c r="J1857" s="3"/>
      <c r="K1857" s="3"/>
      <c r="L1857" s="3"/>
      <c r="M1857" s="3"/>
      <c r="N1857" s="3"/>
    </row>
    <row r="1858" spans="1:15" hidden="1" outlineLevel="1" x14ac:dyDescent="0.2">
      <c r="A1858" s="132" t="s">
        <v>11</v>
      </c>
      <c r="B1858" s="357" t="s">
        <v>1942</v>
      </c>
      <c r="C1858" s="357"/>
      <c r="D1858" s="357"/>
      <c r="E1858" s="357"/>
      <c r="F1858" s="357"/>
      <c r="G1858" s="357"/>
      <c r="H1858" s="358"/>
      <c r="I1858" s="3"/>
      <c r="J1858" s="3"/>
      <c r="K1858" s="3"/>
      <c r="L1858" s="3"/>
      <c r="M1858" s="3"/>
      <c r="N1858" s="3"/>
    </row>
    <row r="1859" spans="1:15" hidden="1" outlineLevel="1" x14ac:dyDescent="0.2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</row>
    <row r="1860" spans="1:15" ht="63.75" hidden="1" outlineLevel="1" x14ac:dyDescent="0.2">
      <c r="A1860" s="38" t="s">
        <v>13</v>
      </c>
      <c r="B1860" s="38" t="s">
        <v>14</v>
      </c>
      <c r="C1860" s="38" t="s">
        <v>15</v>
      </c>
      <c r="D1860" s="38" t="s">
        <v>16</v>
      </c>
      <c r="E1860" s="359" t="s">
        <v>17</v>
      </c>
      <c r="F1860" s="360"/>
      <c r="G1860" s="38" t="s">
        <v>18</v>
      </c>
      <c r="H1860" s="38" t="s">
        <v>19</v>
      </c>
      <c r="I1860" s="142" t="s">
        <v>20</v>
      </c>
      <c r="J1860" s="38" t="s">
        <v>1</v>
      </c>
      <c r="K1860" s="38" t="s">
        <v>21</v>
      </c>
      <c r="L1860" s="38" t="s">
        <v>22</v>
      </c>
      <c r="M1860" s="38" t="s">
        <v>23</v>
      </c>
      <c r="N1860" s="38" t="s">
        <v>7</v>
      </c>
      <c r="O1860" s="20" t="s">
        <v>24</v>
      </c>
    </row>
    <row r="1861" spans="1:15" hidden="1" outlineLevel="1" x14ac:dyDescent="0.2">
      <c r="A1861" s="26">
        <v>1</v>
      </c>
      <c r="B1861" s="26">
        <v>2</v>
      </c>
      <c r="C1861" s="26">
        <v>4</v>
      </c>
      <c r="D1861" s="26">
        <v>5</v>
      </c>
      <c r="E1861" s="26">
        <v>6</v>
      </c>
      <c r="F1861" s="26">
        <v>7</v>
      </c>
      <c r="G1861" s="26">
        <v>8</v>
      </c>
      <c r="H1861" s="26">
        <v>9</v>
      </c>
      <c r="I1861" s="26">
        <v>10</v>
      </c>
      <c r="J1861" s="26">
        <v>11</v>
      </c>
      <c r="K1861" s="26">
        <v>12</v>
      </c>
      <c r="L1861" s="26">
        <v>13</v>
      </c>
      <c r="M1861" s="26">
        <v>14</v>
      </c>
      <c r="N1861" s="26">
        <v>15</v>
      </c>
      <c r="O1861" s="22">
        <v>16</v>
      </c>
    </row>
    <row r="1862" spans="1:15" ht="60" hidden="1" outlineLevel="1" x14ac:dyDescent="0.25">
      <c r="A1862" s="40" t="s">
        <v>1943</v>
      </c>
      <c r="B1862" s="26" t="s">
        <v>26</v>
      </c>
      <c r="C1862" s="26">
        <v>36</v>
      </c>
      <c r="D1862" s="26" t="s">
        <v>27</v>
      </c>
      <c r="E1862" s="41">
        <v>45672</v>
      </c>
      <c r="F1862" s="41">
        <v>45678</v>
      </c>
      <c r="G1862" s="26" t="s">
        <v>1944</v>
      </c>
      <c r="H1862" s="26" t="s">
        <v>1069</v>
      </c>
      <c r="I1862" s="27">
        <v>5000</v>
      </c>
      <c r="J1862" s="200" t="s">
        <v>1937</v>
      </c>
      <c r="K1862" s="97" t="s">
        <v>1942</v>
      </c>
      <c r="L1862" s="26" t="s">
        <v>1941</v>
      </c>
      <c r="M1862" s="201" t="s">
        <v>1945</v>
      </c>
      <c r="N1862" s="26" t="s">
        <v>1946</v>
      </c>
      <c r="O1862" s="28" t="s">
        <v>1947</v>
      </c>
    </row>
    <row r="1863" spans="1:15" ht="60" hidden="1" outlineLevel="1" x14ac:dyDescent="0.25">
      <c r="A1863" s="40" t="s">
        <v>1948</v>
      </c>
      <c r="B1863" s="26" t="s">
        <v>26</v>
      </c>
      <c r="C1863" s="26">
        <v>144</v>
      </c>
      <c r="D1863" s="26" t="s">
        <v>27</v>
      </c>
      <c r="E1863" s="41">
        <v>45673</v>
      </c>
      <c r="F1863" s="41">
        <v>45700</v>
      </c>
      <c r="G1863" s="26" t="s">
        <v>1944</v>
      </c>
      <c r="H1863" s="26" t="s">
        <v>1949</v>
      </c>
      <c r="I1863" s="27">
        <v>17000</v>
      </c>
      <c r="J1863" s="200" t="s">
        <v>1937</v>
      </c>
      <c r="K1863" s="97" t="s">
        <v>1942</v>
      </c>
      <c r="L1863" s="26" t="s">
        <v>1941</v>
      </c>
      <c r="M1863" s="26" t="s">
        <v>1945</v>
      </c>
      <c r="N1863" s="26" t="s">
        <v>1946</v>
      </c>
      <c r="O1863" s="28" t="s">
        <v>1950</v>
      </c>
    </row>
    <row r="1864" spans="1:15" ht="76.5" hidden="1" outlineLevel="1" x14ac:dyDescent="0.2">
      <c r="A1864" s="40" t="s">
        <v>1951</v>
      </c>
      <c r="B1864" s="26" t="s">
        <v>34</v>
      </c>
      <c r="C1864" s="26">
        <v>576</v>
      </c>
      <c r="D1864" s="26" t="s">
        <v>27</v>
      </c>
      <c r="E1864" s="41">
        <v>45684</v>
      </c>
      <c r="F1864" s="41">
        <v>45799</v>
      </c>
      <c r="G1864" s="26" t="s">
        <v>35</v>
      </c>
      <c r="H1864" s="26" t="s">
        <v>989</v>
      </c>
      <c r="I1864" s="27">
        <v>47000</v>
      </c>
      <c r="J1864" s="200" t="s">
        <v>1937</v>
      </c>
      <c r="K1864" s="97" t="s">
        <v>1942</v>
      </c>
      <c r="L1864" s="26" t="s">
        <v>1941</v>
      </c>
      <c r="M1864" s="26" t="s">
        <v>1945</v>
      </c>
      <c r="N1864" s="26" t="s">
        <v>1946</v>
      </c>
      <c r="O1864" s="32"/>
    </row>
    <row r="1865" spans="1:15" ht="60" hidden="1" outlineLevel="1" x14ac:dyDescent="0.25">
      <c r="A1865" s="40" t="s">
        <v>1952</v>
      </c>
      <c r="B1865" s="26" t="s">
        <v>26</v>
      </c>
      <c r="C1865" s="26">
        <v>36</v>
      </c>
      <c r="D1865" s="26" t="s">
        <v>27</v>
      </c>
      <c r="E1865" s="41">
        <v>45693</v>
      </c>
      <c r="F1865" s="41">
        <v>45699</v>
      </c>
      <c r="G1865" s="26" t="s">
        <v>1944</v>
      </c>
      <c r="H1865" s="26" t="s">
        <v>1069</v>
      </c>
      <c r="I1865" s="27">
        <v>6000</v>
      </c>
      <c r="J1865" s="200" t="s">
        <v>1937</v>
      </c>
      <c r="K1865" s="97" t="s">
        <v>1942</v>
      </c>
      <c r="L1865" s="26" t="s">
        <v>1941</v>
      </c>
      <c r="M1865" s="26" t="s">
        <v>1945</v>
      </c>
      <c r="N1865" s="26" t="s">
        <v>1946</v>
      </c>
      <c r="O1865" s="28" t="s">
        <v>1953</v>
      </c>
    </row>
    <row r="1866" spans="1:15" ht="60" hidden="1" outlineLevel="1" x14ac:dyDescent="0.25">
      <c r="A1866" s="40" t="s">
        <v>1954</v>
      </c>
      <c r="B1866" s="26" t="s">
        <v>26</v>
      </c>
      <c r="C1866" s="26">
        <v>36</v>
      </c>
      <c r="D1866" s="26" t="s">
        <v>27</v>
      </c>
      <c r="E1866" s="41">
        <v>45728</v>
      </c>
      <c r="F1866" s="41">
        <v>45734</v>
      </c>
      <c r="G1866" s="26" t="s">
        <v>1944</v>
      </c>
      <c r="H1866" s="26" t="s">
        <v>1069</v>
      </c>
      <c r="I1866" s="27">
        <v>5000</v>
      </c>
      <c r="J1866" s="200" t="s">
        <v>1937</v>
      </c>
      <c r="K1866" s="97" t="s">
        <v>1942</v>
      </c>
      <c r="L1866" s="26" t="s">
        <v>1941</v>
      </c>
      <c r="M1866" s="26" t="s">
        <v>1945</v>
      </c>
      <c r="N1866" s="26" t="s">
        <v>1946</v>
      </c>
      <c r="O1866" s="28" t="s">
        <v>1955</v>
      </c>
    </row>
    <row r="1867" spans="1:15" ht="60" hidden="1" outlineLevel="1" x14ac:dyDescent="0.25">
      <c r="A1867" s="40" t="s">
        <v>1956</v>
      </c>
      <c r="B1867" s="26" t="s">
        <v>26</v>
      </c>
      <c r="C1867" s="26">
        <v>36</v>
      </c>
      <c r="D1867" s="26" t="s">
        <v>27</v>
      </c>
      <c r="E1867" s="41">
        <v>45729</v>
      </c>
      <c r="F1867" s="41">
        <v>45735</v>
      </c>
      <c r="G1867" s="26" t="s">
        <v>700</v>
      </c>
      <c r="H1867" s="26" t="s">
        <v>1949</v>
      </c>
      <c r="I1867" s="27">
        <v>5000</v>
      </c>
      <c r="J1867" s="200" t="s">
        <v>1937</v>
      </c>
      <c r="K1867" s="97" t="s">
        <v>1942</v>
      </c>
      <c r="L1867" s="26" t="s">
        <v>1941</v>
      </c>
      <c r="M1867" s="26" t="s">
        <v>1957</v>
      </c>
      <c r="N1867" s="26" t="s">
        <v>1946</v>
      </c>
      <c r="O1867" s="28" t="s">
        <v>1958</v>
      </c>
    </row>
    <row r="1868" spans="1:15" ht="60" hidden="1" outlineLevel="1" x14ac:dyDescent="0.25">
      <c r="A1868" s="40" t="s">
        <v>1959</v>
      </c>
      <c r="B1868" s="26" t="s">
        <v>26</v>
      </c>
      <c r="C1868" s="26">
        <v>72</v>
      </c>
      <c r="D1868" s="26" t="s">
        <v>27</v>
      </c>
      <c r="E1868" s="41">
        <v>45733</v>
      </c>
      <c r="F1868" s="41">
        <v>45744</v>
      </c>
      <c r="G1868" s="26" t="s">
        <v>1960</v>
      </c>
      <c r="H1868" s="26" t="s">
        <v>1069</v>
      </c>
      <c r="I1868" s="27">
        <v>9500</v>
      </c>
      <c r="J1868" s="200" t="s">
        <v>1937</v>
      </c>
      <c r="K1868" s="97" t="s">
        <v>1942</v>
      </c>
      <c r="L1868" s="26" t="s">
        <v>1941</v>
      </c>
      <c r="M1868" s="26" t="s">
        <v>1945</v>
      </c>
      <c r="N1868" s="26" t="s">
        <v>1946</v>
      </c>
      <c r="O1868" s="28" t="s">
        <v>1961</v>
      </c>
    </row>
    <row r="1869" spans="1:15" ht="60" hidden="1" outlineLevel="1" x14ac:dyDescent="0.25">
      <c r="A1869" s="40" t="s">
        <v>1962</v>
      </c>
      <c r="B1869" s="26" t="s">
        <v>26</v>
      </c>
      <c r="C1869" s="26">
        <v>36</v>
      </c>
      <c r="D1869" s="26" t="s">
        <v>27</v>
      </c>
      <c r="E1869" s="41">
        <v>45754</v>
      </c>
      <c r="F1869" s="41">
        <v>45758</v>
      </c>
      <c r="G1869" s="26" t="s">
        <v>700</v>
      </c>
      <c r="H1869" s="26" t="s">
        <v>1949</v>
      </c>
      <c r="I1869" s="27">
        <v>6000</v>
      </c>
      <c r="J1869" s="200" t="s">
        <v>1937</v>
      </c>
      <c r="K1869" s="97" t="s">
        <v>1942</v>
      </c>
      <c r="L1869" s="26" t="s">
        <v>1941</v>
      </c>
      <c r="M1869" s="26" t="s">
        <v>1957</v>
      </c>
      <c r="N1869" s="26" t="s">
        <v>1946</v>
      </c>
      <c r="O1869" s="28" t="s">
        <v>1963</v>
      </c>
    </row>
    <row r="1870" spans="1:15" ht="60" hidden="1" outlineLevel="1" x14ac:dyDescent="0.25">
      <c r="A1870" s="40" t="s">
        <v>1964</v>
      </c>
      <c r="B1870" s="26" t="s">
        <v>26</v>
      </c>
      <c r="C1870" s="26">
        <v>36</v>
      </c>
      <c r="D1870" s="26" t="s">
        <v>27</v>
      </c>
      <c r="E1870" s="41">
        <v>45761</v>
      </c>
      <c r="F1870" s="41">
        <v>45765</v>
      </c>
      <c r="G1870" s="26" t="s">
        <v>1944</v>
      </c>
      <c r="H1870" s="26" t="s">
        <v>1069</v>
      </c>
      <c r="I1870" s="27">
        <v>6000</v>
      </c>
      <c r="J1870" s="200" t="s">
        <v>1937</v>
      </c>
      <c r="K1870" s="97" t="s">
        <v>1942</v>
      </c>
      <c r="L1870" s="26" t="s">
        <v>1941</v>
      </c>
      <c r="M1870" s="26" t="s">
        <v>1945</v>
      </c>
      <c r="N1870" s="26" t="s">
        <v>1946</v>
      </c>
      <c r="O1870" s="28" t="s">
        <v>1965</v>
      </c>
    </row>
    <row r="1871" spans="1:15" ht="60" hidden="1" outlineLevel="1" x14ac:dyDescent="0.25">
      <c r="A1871" s="40" t="s">
        <v>1948</v>
      </c>
      <c r="B1871" s="26" t="s">
        <v>26</v>
      </c>
      <c r="C1871" s="26">
        <v>144</v>
      </c>
      <c r="D1871" s="26" t="s">
        <v>27</v>
      </c>
      <c r="E1871" s="41">
        <v>45789</v>
      </c>
      <c r="F1871" s="41">
        <v>45814</v>
      </c>
      <c r="G1871" s="26" t="s">
        <v>1944</v>
      </c>
      <c r="H1871" s="26" t="s">
        <v>1949</v>
      </c>
      <c r="I1871" s="27">
        <v>17000</v>
      </c>
      <c r="J1871" s="200" t="s">
        <v>1937</v>
      </c>
      <c r="K1871" s="97" t="s">
        <v>1942</v>
      </c>
      <c r="L1871" s="26" t="s">
        <v>1941</v>
      </c>
      <c r="M1871" s="26" t="s">
        <v>1945</v>
      </c>
      <c r="N1871" s="26" t="s">
        <v>1946</v>
      </c>
      <c r="O1871" s="28" t="s">
        <v>1950</v>
      </c>
    </row>
    <row r="1872" spans="1:15" ht="63.75" hidden="1" outlineLevel="1" x14ac:dyDescent="0.25">
      <c r="A1872" s="40" t="s">
        <v>1966</v>
      </c>
      <c r="B1872" s="26" t="s">
        <v>26</v>
      </c>
      <c r="C1872" s="26">
        <v>36</v>
      </c>
      <c r="D1872" s="26" t="s">
        <v>27</v>
      </c>
      <c r="E1872" s="41">
        <v>45824</v>
      </c>
      <c r="F1872" s="41">
        <v>45828</v>
      </c>
      <c r="G1872" s="26" t="s">
        <v>1967</v>
      </c>
      <c r="H1872" s="26" t="s">
        <v>1949</v>
      </c>
      <c r="I1872" s="27">
        <v>5000</v>
      </c>
      <c r="J1872" s="200" t="s">
        <v>1937</v>
      </c>
      <c r="K1872" s="97" t="s">
        <v>1942</v>
      </c>
      <c r="L1872" s="26" t="s">
        <v>1941</v>
      </c>
      <c r="M1872" s="26" t="s">
        <v>1945</v>
      </c>
      <c r="N1872" s="26" t="s">
        <v>1946</v>
      </c>
      <c r="O1872" s="28" t="s">
        <v>1968</v>
      </c>
    </row>
    <row r="1873" spans="1:15" ht="60" hidden="1" outlineLevel="1" x14ac:dyDescent="0.25">
      <c r="A1873" s="40" t="s">
        <v>1948</v>
      </c>
      <c r="B1873" s="26" t="s">
        <v>26</v>
      </c>
      <c r="C1873" s="26">
        <v>144</v>
      </c>
      <c r="D1873" s="26" t="s">
        <v>27</v>
      </c>
      <c r="E1873" s="41">
        <v>45908</v>
      </c>
      <c r="F1873" s="41">
        <v>45933</v>
      </c>
      <c r="G1873" s="26" t="s">
        <v>1944</v>
      </c>
      <c r="H1873" s="26" t="s">
        <v>1949</v>
      </c>
      <c r="I1873" s="27">
        <v>17000</v>
      </c>
      <c r="J1873" s="200" t="s">
        <v>1937</v>
      </c>
      <c r="K1873" s="97" t="s">
        <v>1942</v>
      </c>
      <c r="L1873" s="26" t="s">
        <v>1941</v>
      </c>
      <c r="M1873" s="26" t="s">
        <v>1945</v>
      </c>
      <c r="N1873" s="26" t="s">
        <v>1946</v>
      </c>
      <c r="O1873" s="28" t="s">
        <v>1950</v>
      </c>
    </row>
    <row r="1874" spans="1:15" ht="51" hidden="1" outlineLevel="1" x14ac:dyDescent="0.2">
      <c r="A1874" s="40" t="s">
        <v>1969</v>
      </c>
      <c r="B1874" s="26" t="s">
        <v>26</v>
      </c>
      <c r="C1874" s="26">
        <v>36</v>
      </c>
      <c r="D1874" s="26" t="s">
        <v>27</v>
      </c>
      <c r="E1874" s="41">
        <v>45938</v>
      </c>
      <c r="F1874" s="41">
        <v>45944</v>
      </c>
      <c r="G1874" s="26" t="s">
        <v>1960</v>
      </c>
      <c r="H1874" s="26" t="s">
        <v>1949</v>
      </c>
      <c r="I1874" s="27">
        <v>5000</v>
      </c>
      <c r="J1874" s="200" t="s">
        <v>1937</v>
      </c>
      <c r="K1874" s="97" t="s">
        <v>1942</v>
      </c>
      <c r="L1874" s="26" t="s">
        <v>1941</v>
      </c>
      <c r="M1874" s="26" t="s">
        <v>1945</v>
      </c>
      <c r="N1874" s="26" t="s">
        <v>1946</v>
      </c>
      <c r="O1874" s="32"/>
    </row>
    <row r="1875" spans="1:15" ht="60" hidden="1" outlineLevel="1" x14ac:dyDescent="0.25">
      <c r="A1875" s="40" t="s">
        <v>1970</v>
      </c>
      <c r="B1875" s="26" t="s">
        <v>26</v>
      </c>
      <c r="C1875" s="26">
        <v>36</v>
      </c>
      <c r="D1875" s="26" t="s">
        <v>27</v>
      </c>
      <c r="E1875" s="41">
        <v>45943</v>
      </c>
      <c r="F1875" s="41">
        <v>45947</v>
      </c>
      <c r="G1875" s="26" t="s">
        <v>700</v>
      </c>
      <c r="H1875" s="26" t="s">
        <v>1949</v>
      </c>
      <c r="I1875" s="27">
        <v>6000</v>
      </c>
      <c r="J1875" s="200" t="s">
        <v>1937</v>
      </c>
      <c r="K1875" s="97" t="s">
        <v>1942</v>
      </c>
      <c r="L1875" s="26" t="s">
        <v>1941</v>
      </c>
      <c r="M1875" s="26" t="s">
        <v>1957</v>
      </c>
      <c r="N1875" s="26" t="s">
        <v>1946</v>
      </c>
      <c r="O1875" s="28" t="s">
        <v>1971</v>
      </c>
    </row>
    <row r="1876" spans="1:15" ht="60" hidden="1" outlineLevel="1" x14ac:dyDescent="0.25">
      <c r="A1876" s="40" t="s">
        <v>1954</v>
      </c>
      <c r="B1876" s="26" t="s">
        <v>26</v>
      </c>
      <c r="C1876" s="26">
        <v>36</v>
      </c>
      <c r="D1876" s="26" t="s">
        <v>27</v>
      </c>
      <c r="E1876" s="41">
        <v>45971</v>
      </c>
      <c r="F1876" s="41">
        <v>45975</v>
      </c>
      <c r="G1876" s="26" t="s">
        <v>1944</v>
      </c>
      <c r="H1876" s="26" t="s">
        <v>1069</v>
      </c>
      <c r="I1876" s="27">
        <v>5000</v>
      </c>
      <c r="J1876" s="200" t="s">
        <v>1937</v>
      </c>
      <c r="K1876" s="97" t="s">
        <v>1942</v>
      </c>
      <c r="L1876" s="26" t="s">
        <v>1941</v>
      </c>
      <c r="M1876" s="26" t="s">
        <v>1945</v>
      </c>
      <c r="N1876" s="26" t="s">
        <v>1946</v>
      </c>
      <c r="O1876" s="28" t="s">
        <v>1955</v>
      </c>
    </row>
    <row r="1877" spans="1:15" ht="60" hidden="1" outlineLevel="1" x14ac:dyDescent="0.25">
      <c r="A1877" s="40" t="s">
        <v>1972</v>
      </c>
      <c r="B1877" s="26" t="s">
        <v>26</v>
      </c>
      <c r="C1877" s="26">
        <v>36</v>
      </c>
      <c r="D1877" s="26" t="s">
        <v>27</v>
      </c>
      <c r="E1877" s="41">
        <v>45978</v>
      </c>
      <c r="F1877" s="41">
        <v>45982</v>
      </c>
      <c r="G1877" s="26" t="s">
        <v>700</v>
      </c>
      <c r="H1877" s="26" t="s">
        <v>1949</v>
      </c>
      <c r="I1877" s="27">
        <v>6000</v>
      </c>
      <c r="J1877" s="200" t="s">
        <v>1937</v>
      </c>
      <c r="K1877" s="97" t="s">
        <v>1942</v>
      </c>
      <c r="L1877" s="26" t="s">
        <v>1941</v>
      </c>
      <c r="M1877" s="26" t="s">
        <v>1957</v>
      </c>
      <c r="N1877" s="26" t="s">
        <v>1946</v>
      </c>
      <c r="O1877" s="28" t="s">
        <v>1973</v>
      </c>
    </row>
    <row r="1878" spans="1:15" ht="60" hidden="1" outlineLevel="1" x14ac:dyDescent="0.25">
      <c r="A1878" s="40" t="s">
        <v>1959</v>
      </c>
      <c r="B1878" s="26" t="s">
        <v>26</v>
      </c>
      <c r="C1878" s="26">
        <v>72</v>
      </c>
      <c r="D1878" s="26" t="s">
        <v>27</v>
      </c>
      <c r="E1878" s="41">
        <v>45985</v>
      </c>
      <c r="F1878" s="41">
        <v>45996</v>
      </c>
      <c r="G1878" s="26" t="s">
        <v>1960</v>
      </c>
      <c r="H1878" s="26" t="s">
        <v>1949</v>
      </c>
      <c r="I1878" s="27">
        <v>9500</v>
      </c>
      <c r="J1878" s="200" t="s">
        <v>1937</v>
      </c>
      <c r="K1878" s="97" t="s">
        <v>1942</v>
      </c>
      <c r="L1878" s="26" t="s">
        <v>1941</v>
      </c>
      <c r="M1878" s="26" t="s">
        <v>1945</v>
      </c>
      <c r="N1878" s="26" t="s">
        <v>1946</v>
      </c>
      <c r="O1878" s="28" t="s">
        <v>1961</v>
      </c>
    </row>
    <row r="1879" spans="1:15" ht="63.75" hidden="1" outlineLevel="1" x14ac:dyDescent="0.25">
      <c r="A1879" s="40" t="s">
        <v>1966</v>
      </c>
      <c r="B1879" s="26" t="s">
        <v>26</v>
      </c>
      <c r="C1879" s="26">
        <v>36</v>
      </c>
      <c r="D1879" s="26" t="s">
        <v>27</v>
      </c>
      <c r="E1879" s="41">
        <v>45992</v>
      </c>
      <c r="F1879" s="41">
        <v>45996</v>
      </c>
      <c r="G1879" s="26" t="s">
        <v>1944</v>
      </c>
      <c r="H1879" s="26" t="s">
        <v>1069</v>
      </c>
      <c r="I1879" s="27">
        <v>5000</v>
      </c>
      <c r="J1879" s="200" t="s">
        <v>1937</v>
      </c>
      <c r="K1879" s="97" t="s">
        <v>1942</v>
      </c>
      <c r="L1879" s="26" t="s">
        <v>1941</v>
      </c>
      <c r="M1879" s="26" t="s">
        <v>1945</v>
      </c>
      <c r="N1879" s="26" t="s">
        <v>1946</v>
      </c>
      <c r="O1879" s="28" t="s">
        <v>1968</v>
      </c>
    </row>
    <row r="1880" spans="1:15" collapsed="1" x14ac:dyDescent="0.2">
      <c r="A1880" s="34"/>
      <c r="B1880" s="34"/>
      <c r="C1880" s="34"/>
      <c r="D1880" s="34"/>
      <c r="E1880" s="34"/>
      <c r="F1880" s="34"/>
      <c r="G1880" s="34"/>
      <c r="H1880" s="34"/>
      <c r="I1880" s="34"/>
      <c r="J1880" s="34"/>
      <c r="K1880" s="135"/>
      <c r="L1880" s="34"/>
      <c r="M1880" s="34"/>
      <c r="N1880" s="34"/>
    </row>
    <row r="1881" spans="1:15" x14ac:dyDescent="0.2">
      <c r="A1881" s="34"/>
      <c r="B1881" s="34"/>
      <c r="C1881" s="34"/>
      <c r="D1881" s="34"/>
      <c r="E1881" s="34"/>
      <c r="F1881" s="34"/>
      <c r="G1881" s="34"/>
      <c r="H1881" s="34"/>
      <c r="I1881" s="34"/>
      <c r="J1881" s="34"/>
      <c r="K1881" s="135"/>
      <c r="L1881" s="34"/>
      <c r="M1881" s="34"/>
      <c r="N1881" s="34"/>
    </row>
    <row r="1882" spans="1:15" s="7" customFormat="1" ht="13.5" x14ac:dyDescent="0.2">
      <c r="A1882" s="140" t="s">
        <v>1</v>
      </c>
      <c r="B1882" s="363" t="s">
        <v>1974</v>
      </c>
      <c r="C1882" s="363"/>
      <c r="D1882" s="363"/>
      <c r="E1882" s="363"/>
      <c r="F1882" s="363"/>
      <c r="G1882" s="363"/>
      <c r="H1882" s="364"/>
      <c r="I1882" s="364"/>
      <c r="J1882" s="196"/>
      <c r="K1882" s="196"/>
      <c r="L1882" s="196"/>
      <c r="M1882" s="196"/>
      <c r="N1882" s="196"/>
      <c r="O1882" s="10"/>
    </row>
    <row r="1883" spans="1:15" hidden="1" outlineLevel="1" x14ac:dyDescent="0.2">
      <c r="A1883" s="132" t="s">
        <v>3</v>
      </c>
      <c r="B1883" s="365" t="s">
        <v>1975</v>
      </c>
      <c r="C1883" s="365"/>
      <c r="D1883" s="365"/>
      <c r="E1883" s="365"/>
      <c r="F1883" s="365"/>
      <c r="G1883" s="365"/>
      <c r="H1883" s="199"/>
      <c r="I1883" s="199"/>
      <c r="J1883" s="199"/>
      <c r="K1883" s="199"/>
      <c r="L1883" s="199"/>
      <c r="M1883" s="199"/>
      <c r="N1883" s="199"/>
    </row>
    <row r="1884" spans="1:15" hidden="1" outlineLevel="1" x14ac:dyDescent="0.2">
      <c r="A1884" s="132" t="s">
        <v>5</v>
      </c>
      <c r="B1884" s="365" t="s">
        <v>1976</v>
      </c>
      <c r="C1884" s="365"/>
      <c r="D1884" s="365"/>
      <c r="E1884" s="365"/>
      <c r="F1884" s="365"/>
      <c r="G1884" s="365"/>
      <c r="H1884" s="199"/>
      <c r="I1884" s="199"/>
      <c r="J1884" s="199"/>
      <c r="K1884" s="199"/>
      <c r="L1884" s="199"/>
      <c r="M1884" s="199"/>
      <c r="N1884" s="199"/>
    </row>
    <row r="1885" spans="1:15" hidden="1" outlineLevel="1" x14ac:dyDescent="0.2">
      <c r="A1885" s="132" t="s">
        <v>7</v>
      </c>
      <c r="B1885" s="365" t="s">
        <v>1977</v>
      </c>
      <c r="C1885" s="365"/>
      <c r="D1885" s="365"/>
      <c r="E1885" s="365"/>
      <c r="F1885" s="365"/>
      <c r="G1885" s="365"/>
      <c r="H1885" s="199"/>
      <c r="I1885" s="199"/>
      <c r="J1885" s="199"/>
      <c r="K1885" s="199"/>
      <c r="L1885" s="199"/>
      <c r="M1885" s="199"/>
      <c r="N1885" s="199"/>
    </row>
    <row r="1886" spans="1:15" hidden="1" outlineLevel="1" x14ac:dyDescent="0.2">
      <c r="A1886" s="132" t="s">
        <v>9</v>
      </c>
      <c r="B1886" s="365">
        <v>89272649868</v>
      </c>
      <c r="C1886" s="365"/>
      <c r="D1886" s="365"/>
      <c r="E1886" s="365"/>
      <c r="F1886" s="365"/>
      <c r="G1886" s="365"/>
      <c r="H1886" s="199"/>
      <c r="I1886" s="199"/>
      <c r="J1886" s="199"/>
      <c r="K1886" s="199"/>
      <c r="L1886" s="199"/>
      <c r="M1886" s="199"/>
      <c r="N1886" s="199"/>
    </row>
    <row r="1887" spans="1:15" hidden="1" outlineLevel="1" x14ac:dyDescent="0.2">
      <c r="A1887" s="132" t="s">
        <v>11</v>
      </c>
      <c r="B1887" s="366" t="s">
        <v>1978</v>
      </c>
      <c r="C1887" s="366"/>
      <c r="D1887" s="366"/>
      <c r="E1887" s="366"/>
      <c r="F1887" s="366"/>
      <c r="G1887" s="366"/>
      <c r="H1887" s="199"/>
      <c r="I1887" s="199"/>
      <c r="J1887" s="199"/>
      <c r="K1887" s="199"/>
      <c r="L1887" s="199"/>
      <c r="M1887" s="199"/>
      <c r="N1887" s="199"/>
    </row>
    <row r="1888" spans="1:15" hidden="1" outlineLevel="1" x14ac:dyDescent="0.2">
      <c r="A1888" s="137"/>
      <c r="B1888" s="137"/>
      <c r="C1888" s="137"/>
      <c r="D1888" s="137"/>
      <c r="E1888" s="137"/>
      <c r="F1888" s="137"/>
      <c r="G1888" s="137"/>
      <c r="H1888" s="137"/>
      <c r="I1888" s="137"/>
      <c r="J1888" s="137"/>
      <c r="K1888" s="137"/>
      <c r="L1888" s="137"/>
      <c r="M1888" s="137"/>
      <c r="N1888" s="137"/>
    </row>
    <row r="1889" spans="1:15" ht="63.75" hidden="1" outlineLevel="1" x14ac:dyDescent="0.2">
      <c r="A1889" s="38" t="s">
        <v>13</v>
      </c>
      <c r="B1889" s="38" t="s">
        <v>1211</v>
      </c>
      <c r="C1889" s="38" t="s">
        <v>15</v>
      </c>
      <c r="D1889" s="38" t="s">
        <v>16</v>
      </c>
      <c r="E1889" s="359" t="s">
        <v>17</v>
      </c>
      <c r="F1889" s="360"/>
      <c r="G1889" s="38" t="s">
        <v>83</v>
      </c>
      <c r="H1889" s="38" t="s">
        <v>19</v>
      </c>
      <c r="I1889" s="142" t="s">
        <v>20</v>
      </c>
      <c r="J1889" s="38" t="s">
        <v>1</v>
      </c>
      <c r="K1889" s="38" t="s">
        <v>21</v>
      </c>
      <c r="L1889" s="38" t="s">
        <v>22</v>
      </c>
      <c r="M1889" s="38" t="s">
        <v>23</v>
      </c>
      <c r="N1889" s="39" t="s">
        <v>7</v>
      </c>
      <c r="O1889" s="20" t="s">
        <v>24</v>
      </c>
    </row>
    <row r="1890" spans="1:15" hidden="1" outlineLevel="1" x14ac:dyDescent="0.2">
      <c r="A1890" s="26">
        <v>1</v>
      </c>
      <c r="B1890" s="26">
        <v>2</v>
      </c>
      <c r="C1890" s="26">
        <v>4</v>
      </c>
      <c r="D1890" s="26">
        <v>5</v>
      </c>
      <c r="E1890" s="26">
        <v>6</v>
      </c>
      <c r="F1890" s="26">
        <v>7</v>
      </c>
      <c r="G1890" s="26">
        <v>8</v>
      </c>
      <c r="H1890" s="26">
        <v>9</v>
      </c>
      <c r="I1890" s="26">
        <v>10</v>
      </c>
      <c r="J1890" s="26">
        <v>11</v>
      </c>
      <c r="K1890" s="26">
        <v>12</v>
      </c>
      <c r="L1890" s="26">
        <v>13</v>
      </c>
      <c r="M1890" s="26">
        <v>14</v>
      </c>
      <c r="N1890" s="138">
        <v>15</v>
      </c>
      <c r="O1890" s="22">
        <v>16</v>
      </c>
    </row>
    <row r="1891" spans="1:15" ht="51" hidden="1" outlineLevel="1" x14ac:dyDescent="0.2">
      <c r="A1891" s="40" t="s">
        <v>1979</v>
      </c>
      <c r="B1891" s="26" t="s">
        <v>26</v>
      </c>
      <c r="C1891" s="26">
        <v>18</v>
      </c>
      <c r="D1891" s="26" t="s">
        <v>153</v>
      </c>
      <c r="E1891" s="41" t="s">
        <v>64</v>
      </c>
      <c r="F1891" s="41"/>
      <c r="G1891" s="26" t="s">
        <v>1980</v>
      </c>
      <c r="H1891" s="26" t="s">
        <v>92</v>
      </c>
      <c r="I1891" s="27">
        <v>3000</v>
      </c>
      <c r="J1891" s="26" t="s">
        <v>1974</v>
      </c>
      <c r="K1891" s="26" t="s">
        <v>1978</v>
      </c>
      <c r="L1891" s="26">
        <v>89272649868</v>
      </c>
      <c r="M1891" s="26" t="s">
        <v>1976</v>
      </c>
      <c r="N1891" s="26" t="s">
        <v>1977</v>
      </c>
      <c r="O1891" s="32"/>
    </row>
    <row r="1892" spans="1:15" ht="51" hidden="1" outlineLevel="1" x14ac:dyDescent="0.2">
      <c r="A1892" s="40" t="s">
        <v>1981</v>
      </c>
      <c r="B1892" s="26" t="s">
        <v>26</v>
      </c>
      <c r="C1892" s="26">
        <v>18</v>
      </c>
      <c r="D1892" s="26" t="s">
        <v>153</v>
      </c>
      <c r="E1892" s="41" t="s">
        <v>64</v>
      </c>
      <c r="F1892" s="41"/>
      <c r="G1892" s="26" t="s">
        <v>1980</v>
      </c>
      <c r="H1892" s="26" t="s">
        <v>92</v>
      </c>
      <c r="I1892" s="27">
        <v>3000</v>
      </c>
      <c r="J1892" s="26" t="s">
        <v>1974</v>
      </c>
      <c r="K1892" s="26" t="s">
        <v>1978</v>
      </c>
      <c r="L1892" s="26">
        <v>89272649868</v>
      </c>
      <c r="M1892" s="26" t="s">
        <v>1976</v>
      </c>
      <c r="N1892" s="26" t="s">
        <v>1977</v>
      </c>
      <c r="O1892" s="32"/>
    </row>
    <row r="1893" spans="1:15" ht="51" hidden="1" outlineLevel="1" x14ac:dyDescent="0.2">
      <c r="A1893" s="40" t="s">
        <v>1982</v>
      </c>
      <c r="B1893" s="26" t="s">
        <v>26</v>
      </c>
      <c r="C1893" s="26">
        <v>18</v>
      </c>
      <c r="D1893" s="26" t="s">
        <v>153</v>
      </c>
      <c r="E1893" s="41" t="s">
        <v>64</v>
      </c>
      <c r="F1893" s="41"/>
      <c r="G1893" s="26" t="s">
        <v>1980</v>
      </c>
      <c r="H1893" s="26" t="s">
        <v>92</v>
      </c>
      <c r="I1893" s="27">
        <v>3000</v>
      </c>
      <c r="J1893" s="26" t="s">
        <v>1974</v>
      </c>
      <c r="K1893" s="26" t="s">
        <v>1978</v>
      </c>
      <c r="L1893" s="26">
        <v>89272649868</v>
      </c>
      <c r="M1893" s="26" t="s">
        <v>1976</v>
      </c>
      <c r="N1893" s="26" t="s">
        <v>1977</v>
      </c>
      <c r="O1893" s="32"/>
    </row>
    <row r="1894" spans="1:15" ht="76.5" hidden="1" outlineLevel="1" x14ac:dyDescent="0.2">
      <c r="A1894" s="40" t="s">
        <v>1983</v>
      </c>
      <c r="B1894" s="26" t="s">
        <v>26</v>
      </c>
      <c r="C1894" s="26">
        <v>18</v>
      </c>
      <c r="D1894" s="26" t="s">
        <v>153</v>
      </c>
      <c r="E1894" s="41" t="s">
        <v>64</v>
      </c>
      <c r="F1894" s="41"/>
      <c r="G1894" s="26" t="s">
        <v>1980</v>
      </c>
      <c r="H1894" s="26" t="s">
        <v>92</v>
      </c>
      <c r="I1894" s="27">
        <v>3000</v>
      </c>
      <c r="J1894" s="26" t="s">
        <v>1974</v>
      </c>
      <c r="K1894" s="26" t="s">
        <v>1978</v>
      </c>
      <c r="L1894" s="26">
        <v>89272649868</v>
      </c>
      <c r="M1894" s="26" t="s">
        <v>1976</v>
      </c>
      <c r="N1894" s="26" t="s">
        <v>1977</v>
      </c>
      <c r="O1894" s="32"/>
    </row>
    <row r="1895" spans="1:15" collapsed="1" x14ac:dyDescent="0.2"/>
    <row r="1898" spans="1:15" s="128" customFormat="1" ht="15.75" x14ac:dyDescent="0.25">
      <c r="A1898" s="343" t="s">
        <v>1984</v>
      </c>
      <c r="B1898" s="344"/>
      <c r="C1898" s="344"/>
      <c r="D1898" s="344"/>
      <c r="E1898" s="344"/>
      <c r="F1898" s="344"/>
      <c r="G1898" s="344"/>
      <c r="H1898" s="344"/>
      <c r="I1898" s="344"/>
      <c r="J1898" s="344"/>
      <c r="K1898" s="344"/>
      <c r="L1898" s="344"/>
      <c r="M1898" s="344"/>
      <c r="N1898" s="129"/>
      <c r="O1898" s="130"/>
    </row>
    <row r="1900" spans="1:15" s="7" customFormat="1" ht="13.5" x14ac:dyDescent="0.2">
      <c r="A1900" s="8" t="s">
        <v>1</v>
      </c>
      <c r="B1900" s="345" t="s">
        <v>1985</v>
      </c>
      <c r="C1900" s="345"/>
      <c r="D1900" s="345"/>
      <c r="E1900" s="345"/>
      <c r="F1900" s="345"/>
      <c r="G1900" s="345"/>
      <c r="H1900" s="345"/>
      <c r="I1900" s="33"/>
      <c r="J1900" s="33"/>
      <c r="K1900" s="33"/>
      <c r="L1900" s="33"/>
      <c r="M1900" s="33"/>
      <c r="N1900" s="33"/>
      <c r="O1900" s="10"/>
    </row>
    <row r="1901" spans="1:15" hidden="1" outlineLevel="1" x14ac:dyDescent="0.2">
      <c r="A1901" s="11" t="s">
        <v>3</v>
      </c>
      <c r="B1901" s="379" t="s">
        <v>1986</v>
      </c>
      <c r="C1901" s="380"/>
      <c r="D1901" s="380"/>
      <c r="E1901" s="380"/>
      <c r="F1901" s="380"/>
      <c r="G1901" s="380"/>
      <c r="H1901" s="381"/>
    </row>
    <row r="1902" spans="1:15" hidden="1" outlineLevel="1" x14ac:dyDescent="0.2">
      <c r="A1902" s="14" t="s">
        <v>5</v>
      </c>
      <c r="B1902" s="382" t="s">
        <v>1987</v>
      </c>
      <c r="C1902" s="383"/>
      <c r="D1902" s="383"/>
      <c r="E1902" s="383"/>
      <c r="F1902" s="383"/>
      <c r="G1902" s="383"/>
      <c r="H1902" s="384"/>
    </row>
    <row r="1903" spans="1:15" hidden="1" outlineLevel="1" x14ac:dyDescent="0.2">
      <c r="A1903" s="14" t="s">
        <v>7</v>
      </c>
      <c r="B1903" s="382" t="s">
        <v>1988</v>
      </c>
      <c r="C1903" s="383"/>
      <c r="D1903" s="383"/>
      <c r="E1903" s="383"/>
      <c r="F1903" s="383"/>
      <c r="G1903" s="383"/>
      <c r="H1903" s="384"/>
    </row>
    <row r="1904" spans="1:15" hidden="1" outlineLevel="1" x14ac:dyDescent="0.2">
      <c r="A1904" s="14" t="s">
        <v>9</v>
      </c>
      <c r="B1904" s="382" t="s">
        <v>1989</v>
      </c>
      <c r="C1904" s="383"/>
      <c r="D1904" s="383"/>
      <c r="E1904" s="383"/>
      <c r="F1904" s="383"/>
      <c r="G1904" s="383"/>
      <c r="H1904" s="384"/>
    </row>
    <row r="1905" spans="1:15" hidden="1" outlineLevel="1" x14ac:dyDescent="0.2">
      <c r="A1905" s="14" t="s">
        <v>11</v>
      </c>
      <c r="B1905" s="426" t="s">
        <v>1990</v>
      </c>
      <c r="C1905" s="386"/>
      <c r="D1905" s="386"/>
      <c r="E1905" s="386"/>
      <c r="F1905" s="386"/>
      <c r="G1905" s="386"/>
      <c r="H1905" s="387"/>
    </row>
    <row r="1906" spans="1:15" hidden="1" outlineLevel="1" x14ac:dyDescent="0.2">
      <c r="A1906" s="16"/>
      <c r="B1906" s="21"/>
      <c r="C1906" s="21"/>
      <c r="D1906" s="21"/>
      <c r="E1906" s="21"/>
      <c r="F1906" s="21"/>
      <c r="G1906" s="21"/>
      <c r="H1906" s="21"/>
    </row>
    <row r="1907" spans="1:15" ht="63.75" hidden="1" outlineLevel="1" x14ac:dyDescent="0.2">
      <c r="A1907" s="16" t="s">
        <v>13</v>
      </c>
      <c r="B1907" s="17" t="s">
        <v>81</v>
      </c>
      <c r="C1907" s="17" t="s">
        <v>15</v>
      </c>
      <c r="D1907" s="17" t="s">
        <v>16</v>
      </c>
      <c r="E1907" s="348" t="s">
        <v>17</v>
      </c>
      <c r="F1907" s="349"/>
      <c r="G1907" s="17" t="s">
        <v>18</v>
      </c>
      <c r="H1907" s="17" t="s">
        <v>19</v>
      </c>
      <c r="I1907" s="19" t="s">
        <v>20</v>
      </c>
      <c r="J1907" s="20" t="s">
        <v>1</v>
      </c>
      <c r="K1907" s="20" t="s">
        <v>21</v>
      </c>
      <c r="L1907" s="20" t="s">
        <v>22</v>
      </c>
      <c r="M1907" s="20" t="s">
        <v>23</v>
      </c>
      <c r="N1907" s="20" t="s">
        <v>7</v>
      </c>
      <c r="O1907" s="20" t="s">
        <v>24</v>
      </c>
    </row>
    <row r="1908" spans="1:15" hidden="1" outlineLevel="1" x14ac:dyDescent="0.2">
      <c r="A1908" s="21">
        <v>1</v>
      </c>
      <c r="B1908" s="22">
        <v>2</v>
      </c>
      <c r="C1908" s="22">
        <v>4</v>
      </c>
      <c r="D1908" s="22">
        <v>5</v>
      </c>
      <c r="E1908" s="22">
        <v>6</v>
      </c>
      <c r="F1908" s="22">
        <v>7</v>
      </c>
      <c r="G1908" s="22">
        <v>8</v>
      </c>
      <c r="H1908" s="22">
        <v>9</v>
      </c>
      <c r="I1908" s="22">
        <v>10</v>
      </c>
      <c r="J1908" s="22">
        <v>11</v>
      </c>
      <c r="K1908" s="22">
        <v>12</v>
      </c>
      <c r="L1908" s="22">
        <v>13</v>
      </c>
      <c r="M1908" s="22">
        <v>14</v>
      </c>
      <c r="N1908" s="22">
        <v>15</v>
      </c>
      <c r="O1908" s="22">
        <v>16</v>
      </c>
    </row>
    <row r="1909" spans="1:15" ht="63.75" hidden="1" outlineLevel="1" x14ac:dyDescent="0.2">
      <c r="A1909" s="16" t="s">
        <v>1991</v>
      </c>
      <c r="B1909" s="22" t="s">
        <v>26</v>
      </c>
      <c r="C1909" s="22">
        <v>72</v>
      </c>
      <c r="D1909" s="22" t="s">
        <v>27</v>
      </c>
      <c r="E1909" s="52">
        <v>45748</v>
      </c>
      <c r="F1909" s="52">
        <v>45761</v>
      </c>
      <c r="G1909" s="22"/>
      <c r="H1909" s="22" t="s">
        <v>479</v>
      </c>
      <c r="I1909" s="53">
        <v>10500</v>
      </c>
      <c r="J1909" s="21" t="s">
        <v>1985</v>
      </c>
      <c r="K1909" s="202" t="s">
        <v>1990</v>
      </c>
      <c r="L1909" s="21" t="s">
        <v>1989</v>
      </c>
      <c r="M1909" s="21" t="s">
        <v>1987</v>
      </c>
      <c r="N1909" s="21" t="s">
        <v>1988</v>
      </c>
      <c r="O1909" s="32"/>
    </row>
    <row r="1910" spans="1:15" ht="63.75" hidden="1" outlineLevel="1" x14ac:dyDescent="0.2">
      <c r="A1910" s="16" t="s">
        <v>1991</v>
      </c>
      <c r="B1910" s="22" t="s">
        <v>26</v>
      </c>
      <c r="C1910" s="22">
        <v>72</v>
      </c>
      <c r="D1910" s="22" t="s">
        <v>27</v>
      </c>
      <c r="E1910" s="52">
        <v>45931</v>
      </c>
      <c r="F1910" s="52">
        <v>45944</v>
      </c>
      <c r="G1910" s="22"/>
      <c r="H1910" s="22" t="s">
        <v>479</v>
      </c>
      <c r="I1910" s="53">
        <v>10500</v>
      </c>
      <c r="J1910" s="21" t="s">
        <v>1985</v>
      </c>
      <c r="K1910" s="202" t="s">
        <v>1990</v>
      </c>
      <c r="L1910" s="21" t="s">
        <v>1989</v>
      </c>
      <c r="M1910" s="21" t="s">
        <v>1987</v>
      </c>
      <c r="N1910" s="21" t="s">
        <v>1988</v>
      </c>
      <c r="O1910" s="32"/>
    </row>
    <row r="1911" spans="1:15" ht="63.75" hidden="1" outlineLevel="1" x14ac:dyDescent="0.2">
      <c r="A1911" s="16" t="s">
        <v>1991</v>
      </c>
      <c r="B1911" s="22" t="s">
        <v>26</v>
      </c>
      <c r="C1911" s="22">
        <v>72</v>
      </c>
      <c r="D1911" s="22" t="s">
        <v>107</v>
      </c>
      <c r="E1911" s="22" t="s">
        <v>64</v>
      </c>
      <c r="F1911" s="21"/>
      <c r="G1911" s="21"/>
      <c r="H1911" s="22" t="s">
        <v>36</v>
      </c>
      <c r="I1911" s="53">
        <v>9500</v>
      </c>
      <c r="J1911" s="21" t="s">
        <v>1985</v>
      </c>
      <c r="K1911" s="202" t="s">
        <v>1990</v>
      </c>
      <c r="L1911" s="21" t="s">
        <v>1989</v>
      </c>
      <c r="M1911" s="21" t="s">
        <v>1987</v>
      </c>
      <c r="N1911" s="21" t="s">
        <v>1988</v>
      </c>
      <c r="O1911" s="32"/>
    </row>
    <row r="1912" spans="1:15" collapsed="1" x14ac:dyDescent="0.2"/>
    <row r="1914" spans="1:15" s="7" customFormat="1" ht="13.5" x14ac:dyDescent="0.2">
      <c r="A1914" s="8" t="s">
        <v>1</v>
      </c>
      <c r="B1914" s="345" t="s">
        <v>1992</v>
      </c>
      <c r="C1914" s="345"/>
      <c r="D1914" s="345"/>
      <c r="E1914" s="345"/>
      <c r="F1914" s="345"/>
      <c r="G1914" s="345"/>
      <c r="H1914" s="345"/>
      <c r="I1914" s="33"/>
      <c r="J1914" s="33"/>
      <c r="K1914" s="33"/>
      <c r="L1914" s="33"/>
      <c r="M1914" s="33"/>
      <c r="N1914" s="33"/>
      <c r="O1914" s="10"/>
    </row>
    <row r="1915" spans="1:15" hidden="1" outlineLevel="1" x14ac:dyDescent="0.2">
      <c r="A1915" s="11" t="s">
        <v>3</v>
      </c>
      <c r="B1915" s="379" t="s">
        <v>1993</v>
      </c>
      <c r="C1915" s="380"/>
      <c r="D1915" s="380"/>
      <c r="E1915" s="380"/>
      <c r="F1915" s="380"/>
      <c r="G1915" s="380"/>
      <c r="H1915" s="381"/>
    </row>
    <row r="1916" spans="1:15" hidden="1" outlineLevel="1" x14ac:dyDescent="0.2">
      <c r="A1916" s="14" t="s">
        <v>5</v>
      </c>
      <c r="B1916" s="382" t="s">
        <v>1994</v>
      </c>
      <c r="C1916" s="383"/>
      <c r="D1916" s="383"/>
      <c r="E1916" s="383"/>
      <c r="F1916" s="383"/>
      <c r="G1916" s="383"/>
      <c r="H1916" s="384"/>
    </row>
    <row r="1917" spans="1:15" hidden="1" outlineLevel="1" x14ac:dyDescent="0.2">
      <c r="A1917" s="14" t="s">
        <v>7</v>
      </c>
      <c r="B1917" s="382" t="s">
        <v>566</v>
      </c>
      <c r="C1917" s="383"/>
      <c r="D1917" s="383"/>
      <c r="E1917" s="383"/>
      <c r="F1917" s="383"/>
      <c r="G1917" s="383"/>
      <c r="H1917" s="384"/>
    </row>
    <row r="1918" spans="1:15" hidden="1" outlineLevel="1" x14ac:dyDescent="0.2">
      <c r="A1918" s="14" t="s">
        <v>9</v>
      </c>
      <c r="B1918" s="382" t="s">
        <v>1995</v>
      </c>
      <c r="C1918" s="383"/>
      <c r="D1918" s="383"/>
      <c r="E1918" s="383"/>
      <c r="F1918" s="383"/>
      <c r="G1918" s="383"/>
      <c r="H1918" s="384"/>
    </row>
    <row r="1919" spans="1:15" hidden="1" outlineLevel="1" x14ac:dyDescent="0.2">
      <c r="A1919" s="14" t="s">
        <v>11</v>
      </c>
      <c r="B1919" s="385" t="s">
        <v>1996</v>
      </c>
      <c r="C1919" s="386"/>
      <c r="D1919" s="386"/>
      <c r="E1919" s="386"/>
      <c r="F1919" s="386"/>
      <c r="G1919" s="386"/>
      <c r="H1919" s="387"/>
    </row>
    <row r="1920" spans="1:15" hidden="1" outlineLevel="1" x14ac:dyDescent="0.2">
      <c r="A1920" s="16"/>
      <c r="B1920" s="21"/>
      <c r="C1920" s="21"/>
      <c r="D1920" s="21"/>
      <c r="E1920" s="21"/>
      <c r="F1920" s="21"/>
      <c r="G1920" s="21"/>
      <c r="H1920" s="21"/>
    </row>
    <row r="1921" spans="1:15" ht="63.75" hidden="1" outlineLevel="1" x14ac:dyDescent="0.2">
      <c r="A1921" s="16" t="s">
        <v>13</v>
      </c>
      <c r="B1921" s="17" t="s">
        <v>14</v>
      </c>
      <c r="C1921" s="17" t="s">
        <v>15</v>
      </c>
      <c r="D1921" s="17" t="s">
        <v>16</v>
      </c>
      <c r="E1921" s="348" t="s">
        <v>17</v>
      </c>
      <c r="F1921" s="349"/>
      <c r="G1921" s="17" t="s">
        <v>18</v>
      </c>
      <c r="H1921" s="17" t="s">
        <v>19</v>
      </c>
      <c r="I1921" s="19" t="s">
        <v>20</v>
      </c>
      <c r="J1921" s="20" t="s">
        <v>1</v>
      </c>
      <c r="K1921" s="20" t="s">
        <v>21</v>
      </c>
      <c r="L1921" s="20" t="s">
        <v>22</v>
      </c>
      <c r="M1921" s="20" t="s">
        <v>23</v>
      </c>
      <c r="N1921" s="20" t="s">
        <v>7</v>
      </c>
      <c r="O1921" s="20" t="s">
        <v>24</v>
      </c>
    </row>
    <row r="1922" spans="1:15" hidden="1" outlineLevel="1" x14ac:dyDescent="0.2">
      <c r="A1922" s="21">
        <v>1</v>
      </c>
      <c r="B1922" s="22">
        <v>2</v>
      </c>
      <c r="C1922" s="22">
        <v>4</v>
      </c>
      <c r="D1922" s="22">
        <v>5</v>
      </c>
      <c r="E1922" s="22">
        <v>6</v>
      </c>
      <c r="F1922" s="22">
        <v>7</v>
      </c>
      <c r="G1922" s="22">
        <v>8</v>
      </c>
      <c r="H1922" s="22">
        <v>9</v>
      </c>
      <c r="I1922" s="22">
        <v>10</v>
      </c>
      <c r="J1922" s="22">
        <v>11</v>
      </c>
      <c r="K1922" s="22">
        <v>12</v>
      </c>
      <c r="L1922" s="22">
        <v>13</v>
      </c>
      <c r="M1922" s="22">
        <v>14</v>
      </c>
      <c r="N1922" s="22">
        <v>15</v>
      </c>
      <c r="O1922" s="22">
        <v>16</v>
      </c>
    </row>
    <row r="1923" spans="1:15" ht="76.5" hidden="1" outlineLevel="1" x14ac:dyDescent="0.2">
      <c r="A1923" s="23" t="s">
        <v>1997</v>
      </c>
      <c r="B1923" s="24" t="s">
        <v>34</v>
      </c>
      <c r="C1923" s="24">
        <v>576</v>
      </c>
      <c r="D1923" s="24" t="s">
        <v>27</v>
      </c>
      <c r="E1923" s="203">
        <v>45684</v>
      </c>
      <c r="F1923" s="203">
        <v>45799</v>
      </c>
      <c r="G1923" s="65" t="s">
        <v>35</v>
      </c>
      <c r="H1923" s="24" t="s">
        <v>850</v>
      </c>
      <c r="I1923" s="204">
        <v>50000</v>
      </c>
      <c r="J1923" s="65" t="s">
        <v>1998</v>
      </c>
      <c r="K1923" s="205" t="s">
        <v>1996</v>
      </c>
      <c r="L1923" s="65" t="s">
        <v>1995</v>
      </c>
      <c r="M1923" s="65" t="s">
        <v>1994</v>
      </c>
      <c r="N1923" s="206" t="s">
        <v>566</v>
      </c>
      <c r="O1923" s="32"/>
    </row>
    <row r="1924" spans="1:15" ht="45" hidden="1" outlineLevel="1" x14ac:dyDescent="0.2">
      <c r="A1924" s="29" t="s">
        <v>1997</v>
      </c>
      <c r="B1924" s="30" t="s">
        <v>26</v>
      </c>
      <c r="C1924" s="30">
        <v>144</v>
      </c>
      <c r="D1924" s="30" t="s">
        <v>27</v>
      </c>
      <c r="E1924" s="31">
        <v>45684</v>
      </c>
      <c r="F1924" s="31">
        <v>45709</v>
      </c>
      <c r="G1924" s="30" t="s">
        <v>1999</v>
      </c>
      <c r="H1924" s="30" t="s">
        <v>850</v>
      </c>
      <c r="I1924" s="207">
        <v>20000</v>
      </c>
      <c r="J1924" s="208" t="s">
        <v>1998</v>
      </c>
      <c r="K1924" s="209" t="s">
        <v>1996</v>
      </c>
      <c r="L1924" s="208" t="s">
        <v>1995</v>
      </c>
      <c r="M1924" s="208" t="s">
        <v>1994</v>
      </c>
      <c r="N1924" s="210" t="s">
        <v>566</v>
      </c>
      <c r="O1924" s="32"/>
    </row>
    <row r="1925" spans="1:15" ht="45" hidden="1" outlineLevel="1" x14ac:dyDescent="0.2">
      <c r="A1925" s="29" t="s">
        <v>2000</v>
      </c>
      <c r="B1925" s="30" t="s">
        <v>26</v>
      </c>
      <c r="C1925" s="30">
        <v>18</v>
      </c>
      <c r="D1925" s="30" t="s">
        <v>27</v>
      </c>
      <c r="E1925" s="31">
        <v>45734</v>
      </c>
      <c r="F1925" s="31">
        <v>45737</v>
      </c>
      <c r="G1925" s="30" t="s">
        <v>1999</v>
      </c>
      <c r="H1925" s="30" t="s">
        <v>850</v>
      </c>
      <c r="I1925" s="207">
        <v>4000</v>
      </c>
      <c r="J1925" s="208" t="s">
        <v>2001</v>
      </c>
      <c r="K1925" s="209" t="s">
        <v>1996</v>
      </c>
      <c r="L1925" s="208" t="s">
        <v>1995</v>
      </c>
      <c r="M1925" s="208" t="s">
        <v>1994</v>
      </c>
      <c r="N1925" s="210" t="s">
        <v>566</v>
      </c>
      <c r="O1925" s="32"/>
    </row>
    <row r="1926" spans="1:15" ht="45" hidden="1" outlineLevel="1" x14ac:dyDescent="0.2">
      <c r="A1926" s="29" t="s">
        <v>2002</v>
      </c>
      <c r="B1926" s="30" t="s">
        <v>26</v>
      </c>
      <c r="C1926" s="30">
        <v>18</v>
      </c>
      <c r="D1926" s="30" t="s">
        <v>27</v>
      </c>
      <c r="E1926" s="31">
        <v>45741</v>
      </c>
      <c r="F1926" s="31">
        <v>45744</v>
      </c>
      <c r="G1926" s="30" t="s">
        <v>1999</v>
      </c>
      <c r="H1926" s="30" t="s">
        <v>850</v>
      </c>
      <c r="I1926" s="207">
        <v>4000</v>
      </c>
      <c r="J1926" s="208" t="s">
        <v>2001</v>
      </c>
      <c r="K1926" s="209" t="s">
        <v>1996</v>
      </c>
      <c r="L1926" s="208" t="s">
        <v>1995</v>
      </c>
      <c r="M1926" s="208" t="s">
        <v>1994</v>
      </c>
      <c r="N1926" s="210" t="s">
        <v>566</v>
      </c>
      <c r="O1926" s="32"/>
    </row>
    <row r="1927" spans="1:15" ht="60" hidden="1" outlineLevel="1" x14ac:dyDescent="0.25">
      <c r="A1927" s="29" t="s">
        <v>2003</v>
      </c>
      <c r="B1927" s="30" t="s">
        <v>26</v>
      </c>
      <c r="C1927" s="30">
        <v>36</v>
      </c>
      <c r="D1927" s="30" t="s">
        <v>27</v>
      </c>
      <c r="E1927" s="31">
        <v>45761</v>
      </c>
      <c r="F1927" s="31">
        <v>45765</v>
      </c>
      <c r="G1927" s="30" t="s">
        <v>1999</v>
      </c>
      <c r="H1927" s="30" t="s">
        <v>850</v>
      </c>
      <c r="I1927" s="207">
        <v>6500</v>
      </c>
      <c r="J1927" s="208" t="s">
        <v>2001</v>
      </c>
      <c r="K1927" s="209" t="s">
        <v>1996</v>
      </c>
      <c r="L1927" s="208" t="s">
        <v>1995</v>
      </c>
      <c r="M1927" s="208" t="s">
        <v>1994</v>
      </c>
      <c r="N1927" s="210" t="s">
        <v>566</v>
      </c>
      <c r="O1927" s="28" t="s">
        <v>2004</v>
      </c>
    </row>
    <row r="1928" spans="1:15" ht="45" hidden="1" outlineLevel="1" x14ac:dyDescent="0.2">
      <c r="A1928" s="29" t="s">
        <v>2005</v>
      </c>
      <c r="B1928" s="30" t="s">
        <v>26</v>
      </c>
      <c r="C1928" s="30">
        <v>18</v>
      </c>
      <c r="D1928" s="30" t="s">
        <v>27</v>
      </c>
      <c r="E1928" s="31">
        <v>45811</v>
      </c>
      <c r="F1928" s="31">
        <v>45814</v>
      </c>
      <c r="G1928" s="30" t="s">
        <v>1999</v>
      </c>
      <c r="H1928" s="30" t="s">
        <v>850</v>
      </c>
      <c r="I1928" s="207">
        <v>4000</v>
      </c>
      <c r="J1928" s="208" t="s">
        <v>2001</v>
      </c>
      <c r="K1928" s="209" t="s">
        <v>1996</v>
      </c>
      <c r="L1928" s="208" t="s">
        <v>1995</v>
      </c>
      <c r="M1928" s="208" t="s">
        <v>1994</v>
      </c>
      <c r="N1928" s="210" t="s">
        <v>566</v>
      </c>
      <c r="O1928" s="32"/>
    </row>
    <row r="1929" spans="1:15" ht="45" hidden="1" outlineLevel="1" x14ac:dyDescent="0.2">
      <c r="A1929" s="29" t="s">
        <v>1997</v>
      </c>
      <c r="B1929" s="30" t="s">
        <v>26</v>
      </c>
      <c r="C1929" s="30">
        <v>144</v>
      </c>
      <c r="D1929" s="30" t="s">
        <v>27</v>
      </c>
      <c r="E1929" s="31">
        <v>45922</v>
      </c>
      <c r="F1929" s="31">
        <v>45954</v>
      </c>
      <c r="G1929" s="30" t="s">
        <v>1999</v>
      </c>
      <c r="H1929" s="30" t="s">
        <v>850</v>
      </c>
      <c r="I1929" s="207">
        <v>20000</v>
      </c>
      <c r="J1929" s="208" t="s">
        <v>2001</v>
      </c>
      <c r="K1929" s="209" t="s">
        <v>1996</v>
      </c>
      <c r="L1929" s="208" t="s">
        <v>1995</v>
      </c>
      <c r="M1929" s="208" t="s">
        <v>1994</v>
      </c>
      <c r="N1929" s="210" t="s">
        <v>566</v>
      </c>
      <c r="O1929" s="32"/>
    </row>
    <row r="1930" spans="1:15" ht="60" hidden="1" outlineLevel="1" x14ac:dyDescent="0.25">
      <c r="A1930" s="29" t="s">
        <v>2006</v>
      </c>
      <c r="B1930" s="30" t="s">
        <v>26</v>
      </c>
      <c r="C1930" s="30">
        <v>36</v>
      </c>
      <c r="D1930" s="30" t="s">
        <v>27</v>
      </c>
      <c r="E1930" s="31">
        <v>45957</v>
      </c>
      <c r="F1930" s="31">
        <v>45961</v>
      </c>
      <c r="G1930" s="30" t="s">
        <v>1999</v>
      </c>
      <c r="H1930" s="30" t="s">
        <v>850</v>
      </c>
      <c r="I1930" s="207">
        <v>6500</v>
      </c>
      <c r="J1930" s="208" t="s">
        <v>2001</v>
      </c>
      <c r="K1930" s="209" t="s">
        <v>1996</v>
      </c>
      <c r="L1930" s="208" t="s">
        <v>1995</v>
      </c>
      <c r="M1930" s="208" t="s">
        <v>1994</v>
      </c>
      <c r="N1930" s="210" t="s">
        <v>566</v>
      </c>
      <c r="O1930" s="28" t="s">
        <v>2007</v>
      </c>
    </row>
    <row r="1931" spans="1:15" ht="60" hidden="1" outlineLevel="1" x14ac:dyDescent="0.25">
      <c r="A1931" s="29" t="s">
        <v>2008</v>
      </c>
      <c r="B1931" s="30" t="s">
        <v>26</v>
      </c>
      <c r="C1931" s="30">
        <v>36</v>
      </c>
      <c r="D1931" s="30" t="s">
        <v>27</v>
      </c>
      <c r="E1931" s="31">
        <v>45971</v>
      </c>
      <c r="F1931" s="31">
        <v>45975</v>
      </c>
      <c r="G1931" s="30" t="s">
        <v>1999</v>
      </c>
      <c r="H1931" s="30" t="s">
        <v>850</v>
      </c>
      <c r="I1931" s="207">
        <v>6500</v>
      </c>
      <c r="J1931" s="208" t="s">
        <v>2001</v>
      </c>
      <c r="K1931" s="209" t="s">
        <v>1996</v>
      </c>
      <c r="L1931" s="208" t="s">
        <v>1995</v>
      </c>
      <c r="M1931" s="208" t="s">
        <v>1994</v>
      </c>
      <c r="N1931" s="210" t="s">
        <v>566</v>
      </c>
      <c r="O1931" s="28" t="s">
        <v>2009</v>
      </c>
    </row>
    <row r="1932" spans="1:15" ht="45" hidden="1" outlineLevel="1" x14ac:dyDescent="0.2">
      <c r="A1932" s="29" t="s">
        <v>2010</v>
      </c>
      <c r="B1932" s="30" t="s">
        <v>26</v>
      </c>
      <c r="C1932" s="30">
        <v>18</v>
      </c>
      <c r="D1932" s="30" t="s">
        <v>27</v>
      </c>
      <c r="E1932" s="31">
        <v>45978</v>
      </c>
      <c r="F1932" s="31">
        <v>45982</v>
      </c>
      <c r="G1932" s="30" t="s">
        <v>1999</v>
      </c>
      <c r="H1932" s="30" t="s">
        <v>850</v>
      </c>
      <c r="I1932" s="207">
        <v>4000</v>
      </c>
      <c r="J1932" s="208" t="s">
        <v>2001</v>
      </c>
      <c r="K1932" s="209" t="s">
        <v>1996</v>
      </c>
      <c r="L1932" s="208" t="s">
        <v>1995</v>
      </c>
      <c r="M1932" s="208" t="s">
        <v>1994</v>
      </c>
      <c r="N1932" s="210" t="s">
        <v>566</v>
      </c>
      <c r="O1932" s="32"/>
    </row>
    <row r="1933" spans="1:15" collapsed="1" x14ac:dyDescent="0.2"/>
    <row r="1935" spans="1:15" s="7" customFormat="1" ht="13.5" x14ac:dyDescent="0.2">
      <c r="A1935" s="8" t="s">
        <v>1</v>
      </c>
      <c r="B1935" s="345" t="s">
        <v>2011</v>
      </c>
      <c r="C1935" s="345"/>
      <c r="D1935" s="345"/>
      <c r="E1935" s="345"/>
      <c r="F1935" s="345"/>
      <c r="G1935" s="345"/>
      <c r="H1935" s="345"/>
      <c r="I1935" s="345"/>
      <c r="J1935" s="33"/>
      <c r="K1935" s="33"/>
      <c r="L1935" s="33"/>
      <c r="M1935" s="33"/>
      <c r="N1935" s="33"/>
      <c r="O1935" s="10"/>
    </row>
    <row r="1936" spans="1:15" hidden="1" outlineLevel="1" x14ac:dyDescent="0.2">
      <c r="A1936" s="11" t="s">
        <v>3</v>
      </c>
      <c r="B1936" s="379" t="s">
        <v>2012</v>
      </c>
      <c r="C1936" s="380"/>
      <c r="D1936" s="380"/>
      <c r="E1936" s="380"/>
      <c r="F1936" s="380"/>
      <c r="G1936" s="380"/>
      <c r="H1936" s="380"/>
      <c r="I1936" s="381"/>
    </row>
    <row r="1937" spans="1:15" hidden="1" outlineLevel="1" x14ac:dyDescent="0.2">
      <c r="A1937" s="14" t="s">
        <v>5</v>
      </c>
      <c r="B1937" s="382" t="s">
        <v>2013</v>
      </c>
      <c r="C1937" s="383"/>
      <c r="D1937" s="383"/>
      <c r="E1937" s="383"/>
      <c r="F1937" s="383"/>
      <c r="G1937" s="383"/>
      <c r="H1937" s="383"/>
      <c r="I1937" s="384"/>
    </row>
    <row r="1938" spans="1:15" hidden="1" outlineLevel="1" x14ac:dyDescent="0.2">
      <c r="A1938" s="14" t="s">
        <v>7</v>
      </c>
      <c r="B1938" s="382"/>
      <c r="C1938" s="383"/>
      <c r="D1938" s="383"/>
      <c r="E1938" s="383"/>
      <c r="F1938" s="383"/>
      <c r="G1938" s="383"/>
      <c r="H1938" s="383"/>
      <c r="I1938" s="384"/>
    </row>
    <row r="1939" spans="1:15" hidden="1" outlineLevel="1" x14ac:dyDescent="0.2">
      <c r="A1939" s="14" t="s">
        <v>9</v>
      </c>
      <c r="B1939" s="382" t="s">
        <v>2014</v>
      </c>
      <c r="C1939" s="383"/>
      <c r="D1939" s="383"/>
      <c r="E1939" s="383"/>
      <c r="F1939" s="383"/>
      <c r="G1939" s="383"/>
      <c r="H1939" s="383"/>
      <c r="I1939" s="384"/>
    </row>
    <row r="1940" spans="1:15" hidden="1" outlineLevel="1" x14ac:dyDescent="0.2">
      <c r="A1940" s="14" t="s">
        <v>11</v>
      </c>
      <c r="B1940" s="409" t="s">
        <v>2015</v>
      </c>
      <c r="C1940" s="410"/>
      <c r="D1940" s="410"/>
      <c r="E1940" s="410"/>
      <c r="F1940" s="410"/>
      <c r="G1940" s="410"/>
      <c r="H1940" s="410"/>
      <c r="I1940" s="411"/>
    </row>
    <row r="1941" spans="1:15" hidden="1" outlineLevel="1" x14ac:dyDescent="0.2"/>
    <row r="1942" spans="1:15" ht="63.75" hidden="1" outlineLevel="1" x14ac:dyDescent="0.2">
      <c r="A1942" s="16" t="s">
        <v>13</v>
      </c>
      <c r="B1942" s="17" t="s">
        <v>81</v>
      </c>
      <c r="C1942" s="17" t="s">
        <v>15</v>
      </c>
      <c r="D1942" s="17" t="s">
        <v>16</v>
      </c>
      <c r="E1942" s="348" t="s">
        <v>17</v>
      </c>
      <c r="F1942" s="349"/>
      <c r="G1942" s="17" t="s">
        <v>18</v>
      </c>
      <c r="H1942" s="17" t="s">
        <v>19</v>
      </c>
      <c r="I1942" s="19" t="s">
        <v>20</v>
      </c>
      <c r="J1942" s="20" t="s">
        <v>1</v>
      </c>
      <c r="K1942" s="20" t="s">
        <v>21</v>
      </c>
      <c r="L1942" s="20" t="s">
        <v>22</v>
      </c>
      <c r="M1942" s="20" t="s">
        <v>23</v>
      </c>
      <c r="N1942" s="20" t="s">
        <v>7</v>
      </c>
      <c r="O1942" s="20" t="s">
        <v>24</v>
      </c>
    </row>
    <row r="1943" spans="1:15" hidden="1" outlineLevel="1" x14ac:dyDescent="0.2">
      <c r="A1943" s="21">
        <v>1</v>
      </c>
      <c r="B1943" s="22">
        <v>2</v>
      </c>
      <c r="C1943" s="22">
        <v>4</v>
      </c>
      <c r="D1943" s="22">
        <v>5</v>
      </c>
      <c r="E1943" s="22">
        <v>6</v>
      </c>
      <c r="F1943" s="22">
        <v>7</v>
      </c>
      <c r="G1943" s="22">
        <v>8</v>
      </c>
      <c r="H1943" s="22">
        <v>9</v>
      </c>
      <c r="I1943" s="22">
        <v>10</v>
      </c>
      <c r="J1943" s="22">
        <v>11</v>
      </c>
      <c r="K1943" s="22">
        <v>12</v>
      </c>
      <c r="L1943" s="22">
        <v>13</v>
      </c>
      <c r="M1943" s="22">
        <v>14</v>
      </c>
      <c r="N1943" s="22">
        <v>15</v>
      </c>
      <c r="O1943" s="22">
        <v>16</v>
      </c>
    </row>
    <row r="1944" spans="1:15" ht="60" hidden="1" outlineLevel="1" x14ac:dyDescent="0.25">
      <c r="A1944" s="16" t="s">
        <v>2016</v>
      </c>
      <c r="B1944" s="22" t="s">
        <v>26</v>
      </c>
      <c r="C1944" s="22">
        <v>36</v>
      </c>
      <c r="D1944" s="22" t="s">
        <v>107</v>
      </c>
      <c r="E1944" s="54">
        <v>45691</v>
      </c>
      <c r="F1944" s="54">
        <v>45695</v>
      </c>
      <c r="G1944" s="22" t="s">
        <v>2017</v>
      </c>
      <c r="H1944" s="22" t="s">
        <v>92</v>
      </c>
      <c r="I1944" s="53">
        <v>2500</v>
      </c>
      <c r="J1944" s="21" t="s">
        <v>2018</v>
      </c>
      <c r="K1944" s="21" t="s">
        <v>2015</v>
      </c>
      <c r="L1944" s="21" t="s">
        <v>2014</v>
      </c>
      <c r="M1944" s="21" t="s">
        <v>2019</v>
      </c>
      <c r="N1944" s="21"/>
      <c r="O1944" s="28" t="s">
        <v>2020</v>
      </c>
    </row>
    <row r="1945" spans="1:15" ht="51" hidden="1" outlineLevel="1" x14ac:dyDescent="0.2">
      <c r="A1945" s="16" t="s">
        <v>2021</v>
      </c>
      <c r="B1945" s="22" t="s">
        <v>26</v>
      </c>
      <c r="C1945" s="22">
        <v>36</v>
      </c>
      <c r="D1945" s="22" t="s">
        <v>27</v>
      </c>
      <c r="E1945" s="54">
        <v>45691</v>
      </c>
      <c r="F1945" s="54">
        <v>45695</v>
      </c>
      <c r="G1945" s="22" t="s">
        <v>2022</v>
      </c>
      <c r="H1945" s="22" t="s">
        <v>570</v>
      </c>
      <c r="I1945" s="53">
        <v>3000</v>
      </c>
      <c r="J1945" s="21" t="s">
        <v>2018</v>
      </c>
      <c r="K1945" s="21" t="s">
        <v>2015</v>
      </c>
      <c r="L1945" s="21" t="s">
        <v>2014</v>
      </c>
      <c r="M1945" s="21" t="s">
        <v>2019</v>
      </c>
      <c r="N1945" s="21"/>
      <c r="O1945" s="32"/>
    </row>
    <row r="1946" spans="1:15" ht="60" hidden="1" outlineLevel="1" x14ac:dyDescent="0.25">
      <c r="A1946" s="16" t="s">
        <v>2023</v>
      </c>
      <c r="B1946" s="22" t="s">
        <v>26</v>
      </c>
      <c r="C1946" s="22">
        <v>36</v>
      </c>
      <c r="D1946" s="22" t="s">
        <v>153</v>
      </c>
      <c r="E1946" s="54">
        <v>45691</v>
      </c>
      <c r="F1946" s="54">
        <v>45695</v>
      </c>
      <c r="G1946" s="22" t="s">
        <v>2024</v>
      </c>
      <c r="H1946" s="22" t="s">
        <v>92</v>
      </c>
      <c r="I1946" s="53">
        <v>2500</v>
      </c>
      <c r="J1946" s="21" t="s">
        <v>2018</v>
      </c>
      <c r="K1946" s="21" t="s">
        <v>2015</v>
      </c>
      <c r="L1946" s="21" t="s">
        <v>2014</v>
      </c>
      <c r="M1946" s="21" t="s">
        <v>2019</v>
      </c>
      <c r="N1946" s="21"/>
      <c r="O1946" s="28" t="s">
        <v>2025</v>
      </c>
    </row>
    <row r="1947" spans="1:15" ht="38.25" hidden="1" outlineLevel="1" x14ac:dyDescent="0.2">
      <c r="A1947" s="16" t="s">
        <v>2026</v>
      </c>
      <c r="B1947" s="22" t="s">
        <v>26</v>
      </c>
      <c r="C1947" s="22">
        <v>36</v>
      </c>
      <c r="D1947" s="22" t="s">
        <v>27</v>
      </c>
      <c r="E1947" s="54">
        <v>45691</v>
      </c>
      <c r="F1947" s="54">
        <v>45695</v>
      </c>
      <c r="G1947" s="22" t="s">
        <v>2022</v>
      </c>
      <c r="H1947" s="22" t="s">
        <v>570</v>
      </c>
      <c r="I1947" s="53">
        <v>3000</v>
      </c>
      <c r="J1947" s="21" t="s">
        <v>2018</v>
      </c>
      <c r="K1947" s="21" t="s">
        <v>2015</v>
      </c>
      <c r="L1947" s="21" t="s">
        <v>2014</v>
      </c>
      <c r="M1947" s="21" t="s">
        <v>2019</v>
      </c>
      <c r="N1947" s="21"/>
      <c r="O1947" s="32"/>
    </row>
    <row r="1948" spans="1:15" ht="51" hidden="1" outlineLevel="1" x14ac:dyDescent="0.2">
      <c r="A1948" s="16" t="s">
        <v>2027</v>
      </c>
      <c r="B1948" s="22" t="s">
        <v>26</v>
      </c>
      <c r="C1948" s="22">
        <v>36</v>
      </c>
      <c r="D1948" s="22" t="s">
        <v>27</v>
      </c>
      <c r="E1948" s="54">
        <v>45733</v>
      </c>
      <c r="F1948" s="54">
        <v>45737</v>
      </c>
      <c r="G1948" s="22" t="s">
        <v>2028</v>
      </c>
      <c r="H1948" s="22" t="s">
        <v>570</v>
      </c>
      <c r="I1948" s="53">
        <v>3000</v>
      </c>
      <c r="J1948" s="21" t="s">
        <v>2018</v>
      </c>
      <c r="K1948" s="21" t="s">
        <v>2015</v>
      </c>
      <c r="L1948" s="21" t="s">
        <v>2014</v>
      </c>
      <c r="M1948" s="21" t="s">
        <v>2019</v>
      </c>
      <c r="N1948" s="21"/>
      <c r="O1948" s="32"/>
    </row>
    <row r="1949" spans="1:15" ht="38.25" hidden="1" outlineLevel="1" x14ac:dyDescent="0.2">
      <c r="A1949" s="16" t="s">
        <v>2029</v>
      </c>
      <c r="B1949" s="22" t="s">
        <v>26</v>
      </c>
      <c r="C1949" s="22">
        <v>36</v>
      </c>
      <c r="D1949" s="22" t="s">
        <v>153</v>
      </c>
      <c r="E1949" s="54">
        <v>45733</v>
      </c>
      <c r="F1949" s="54">
        <v>45737</v>
      </c>
      <c r="G1949" s="22" t="s">
        <v>2024</v>
      </c>
      <c r="H1949" s="22" t="s">
        <v>92</v>
      </c>
      <c r="I1949" s="53">
        <v>2500</v>
      </c>
      <c r="J1949" s="21" t="s">
        <v>2018</v>
      </c>
      <c r="K1949" s="21" t="s">
        <v>2015</v>
      </c>
      <c r="L1949" s="21" t="s">
        <v>2014</v>
      </c>
      <c r="M1949" s="21" t="s">
        <v>2019</v>
      </c>
      <c r="N1949" s="21"/>
      <c r="O1949" s="32"/>
    </row>
    <row r="1950" spans="1:15" ht="63.75" hidden="1" outlineLevel="1" x14ac:dyDescent="0.2">
      <c r="A1950" s="16" t="s">
        <v>2030</v>
      </c>
      <c r="B1950" s="22" t="s">
        <v>26</v>
      </c>
      <c r="C1950" s="22">
        <v>36</v>
      </c>
      <c r="D1950" s="22" t="s">
        <v>107</v>
      </c>
      <c r="E1950" s="54">
        <v>45733</v>
      </c>
      <c r="F1950" s="54">
        <v>45737</v>
      </c>
      <c r="G1950" s="22" t="s">
        <v>2022</v>
      </c>
      <c r="H1950" s="22" t="s">
        <v>92</v>
      </c>
      <c r="I1950" s="53">
        <v>2500</v>
      </c>
      <c r="J1950" s="21" t="s">
        <v>2018</v>
      </c>
      <c r="K1950" s="21" t="s">
        <v>2015</v>
      </c>
      <c r="L1950" s="21" t="s">
        <v>2014</v>
      </c>
      <c r="M1950" s="21" t="s">
        <v>2019</v>
      </c>
      <c r="N1950" s="21"/>
      <c r="O1950" s="32"/>
    </row>
    <row r="1951" spans="1:15" ht="38.25" hidden="1" outlineLevel="1" x14ac:dyDescent="0.2">
      <c r="A1951" s="16" t="s">
        <v>2031</v>
      </c>
      <c r="B1951" s="22" t="s">
        <v>26</v>
      </c>
      <c r="C1951" s="22">
        <v>36</v>
      </c>
      <c r="D1951" s="22" t="s">
        <v>27</v>
      </c>
      <c r="E1951" s="54">
        <v>45733</v>
      </c>
      <c r="F1951" s="54">
        <v>45737</v>
      </c>
      <c r="G1951" s="22" t="s">
        <v>2022</v>
      </c>
      <c r="H1951" s="22" t="s">
        <v>570</v>
      </c>
      <c r="I1951" s="53">
        <v>3000</v>
      </c>
      <c r="J1951" s="21" t="s">
        <v>2018</v>
      </c>
      <c r="K1951" s="21" t="s">
        <v>2015</v>
      </c>
      <c r="L1951" s="21" t="s">
        <v>2014</v>
      </c>
      <c r="M1951" s="21" t="s">
        <v>2019</v>
      </c>
      <c r="N1951" s="21"/>
      <c r="O1951" s="32"/>
    </row>
    <row r="1952" spans="1:15" ht="76.5" hidden="1" outlineLevel="1" x14ac:dyDescent="0.25">
      <c r="A1952" s="16" t="s">
        <v>2032</v>
      </c>
      <c r="B1952" s="22" t="s">
        <v>26</v>
      </c>
      <c r="C1952" s="22">
        <v>36</v>
      </c>
      <c r="D1952" s="22" t="s">
        <v>107</v>
      </c>
      <c r="E1952" s="54">
        <v>45754</v>
      </c>
      <c r="F1952" s="54">
        <v>45758</v>
      </c>
      <c r="G1952" s="22" t="s">
        <v>2024</v>
      </c>
      <c r="H1952" s="22" t="s">
        <v>92</v>
      </c>
      <c r="I1952" s="53">
        <v>2500</v>
      </c>
      <c r="J1952" s="21" t="s">
        <v>2018</v>
      </c>
      <c r="K1952" s="21" t="s">
        <v>2015</v>
      </c>
      <c r="L1952" s="21" t="s">
        <v>2014</v>
      </c>
      <c r="M1952" s="21" t="s">
        <v>2019</v>
      </c>
      <c r="N1952" s="21"/>
      <c r="O1952" s="28" t="s">
        <v>2033</v>
      </c>
    </row>
    <row r="1953" spans="1:15" ht="51" hidden="1" outlineLevel="1" x14ac:dyDescent="0.2">
      <c r="A1953" s="16" t="s">
        <v>2034</v>
      </c>
      <c r="B1953" s="22" t="s">
        <v>26</v>
      </c>
      <c r="C1953" s="22">
        <v>36</v>
      </c>
      <c r="D1953" s="22" t="s">
        <v>27</v>
      </c>
      <c r="E1953" s="54">
        <v>45754</v>
      </c>
      <c r="F1953" s="54">
        <v>45758</v>
      </c>
      <c r="G1953" s="22" t="s">
        <v>2017</v>
      </c>
      <c r="H1953" s="22" t="s">
        <v>570</v>
      </c>
      <c r="I1953" s="53">
        <v>3000</v>
      </c>
      <c r="J1953" s="21" t="s">
        <v>2018</v>
      </c>
      <c r="K1953" s="21" t="s">
        <v>2015</v>
      </c>
      <c r="L1953" s="21" t="s">
        <v>2014</v>
      </c>
      <c r="M1953" s="21" t="s">
        <v>2019</v>
      </c>
      <c r="N1953" s="21"/>
      <c r="O1953" s="32"/>
    </row>
    <row r="1954" spans="1:15" ht="38.25" hidden="1" outlineLevel="1" x14ac:dyDescent="0.2">
      <c r="A1954" s="16" t="s">
        <v>2035</v>
      </c>
      <c r="B1954" s="22" t="s">
        <v>26</v>
      </c>
      <c r="C1954" s="22">
        <v>36</v>
      </c>
      <c r="D1954" s="22" t="s">
        <v>27</v>
      </c>
      <c r="E1954" s="54">
        <v>45754</v>
      </c>
      <c r="F1954" s="54">
        <v>45758</v>
      </c>
      <c r="G1954" s="22" t="s">
        <v>2022</v>
      </c>
      <c r="H1954" s="22" t="s">
        <v>570</v>
      </c>
      <c r="I1954" s="53">
        <v>3000</v>
      </c>
      <c r="J1954" s="21" t="s">
        <v>2018</v>
      </c>
      <c r="K1954" s="21" t="s">
        <v>2015</v>
      </c>
      <c r="L1954" s="21" t="s">
        <v>2014</v>
      </c>
      <c r="M1954" s="21" t="s">
        <v>2019</v>
      </c>
      <c r="N1954" s="21"/>
      <c r="O1954" s="32"/>
    </row>
    <row r="1955" spans="1:15" ht="60" hidden="1" outlineLevel="1" x14ac:dyDescent="0.25">
      <c r="A1955" s="16" t="s">
        <v>2016</v>
      </c>
      <c r="B1955" s="22" t="s">
        <v>26</v>
      </c>
      <c r="C1955" s="22">
        <v>36</v>
      </c>
      <c r="D1955" s="22" t="s">
        <v>107</v>
      </c>
      <c r="E1955" s="54">
        <v>45929</v>
      </c>
      <c r="F1955" s="54">
        <v>45933</v>
      </c>
      <c r="G1955" s="22" t="s">
        <v>2017</v>
      </c>
      <c r="H1955" s="22" t="s">
        <v>92</v>
      </c>
      <c r="I1955" s="53">
        <v>2500</v>
      </c>
      <c r="J1955" s="21" t="s">
        <v>2018</v>
      </c>
      <c r="K1955" s="21" t="s">
        <v>2015</v>
      </c>
      <c r="L1955" s="21" t="s">
        <v>2014</v>
      </c>
      <c r="M1955" s="21" t="s">
        <v>2019</v>
      </c>
      <c r="N1955" s="21"/>
      <c r="O1955" s="28" t="s">
        <v>2020</v>
      </c>
    </row>
    <row r="1956" spans="1:15" ht="51" hidden="1" outlineLevel="1" x14ac:dyDescent="0.2">
      <c r="A1956" s="16" t="s">
        <v>2021</v>
      </c>
      <c r="B1956" s="22" t="s">
        <v>26</v>
      </c>
      <c r="C1956" s="22">
        <v>36</v>
      </c>
      <c r="D1956" s="22" t="s">
        <v>27</v>
      </c>
      <c r="E1956" s="54">
        <v>45929</v>
      </c>
      <c r="F1956" s="54">
        <v>45933</v>
      </c>
      <c r="G1956" s="22" t="s">
        <v>2022</v>
      </c>
      <c r="H1956" s="22" t="s">
        <v>570</v>
      </c>
      <c r="I1956" s="53">
        <v>3000</v>
      </c>
      <c r="J1956" s="21" t="s">
        <v>2018</v>
      </c>
      <c r="K1956" s="21" t="s">
        <v>2015</v>
      </c>
      <c r="L1956" s="21" t="s">
        <v>2014</v>
      </c>
      <c r="M1956" s="21" t="s">
        <v>2019</v>
      </c>
      <c r="N1956" s="21"/>
      <c r="O1956" s="32"/>
    </row>
    <row r="1957" spans="1:15" ht="60" hidden="1" outlineLevel="1" x14ac:dyDescent="0.25">
      <c r="A1957" s="16" t="s">
        <v>2023</v>
      </c>
      <c r="B1957" s="22" t="s">
        <v>26</v>
      </c>
      <c r="C1957" s="22">
        <v>36</v>
      </c>
      <c r="D1957" s="22" t="s">
        <v>153</v>
      </c>
      <c r="E1957" s="54">
        <v>45929</v>
      </c>
      <c r="F1957" s="54">
        <v>45933</v>
      </c>
      <c r="G1957" s="22" t="s">
        <v>2024</v>
      </c>
      <c r="H1957" s="22" t="s">
        <v>92</v>
      </c>
      <c r="I1957" s="53">
        <v>2500</v>
      </c>
      <c r="J1957" s="21" t="s">
        <v>2018</v>
      </c>
      <c r="K1957" s="21" t="s">
        <v>2015</v>
      </c>
      <c r="L1957" s="21" t="s">
        <v>2014</v>
      </c>
      <c r="M1957" s="21" t="s">
        <v>2019</v>
      </c>
      <c r="N1957" s="21"/>
      <c r="O1957" s="28" t="s">
        <v>2025</v>
      </c>
    </row>
    <row r="1958" spans="1:15" ht="38.25" hidden="1" outlineLevel="1" x14ac:dyDescent="0.2">
      <c r="A1958" s="16" t="s">
        <v>2026</v>
      </c>
      <c r="B1958" s="22" t="s">
        <v>26</v>
      </c>
      <c r="C1958" s="22">
        <v>36</v>
      </c>
      <c r="D1958" s="22" t="s">
        <v>27</v>
      </c>
      <c r="E1958" s="54">
        <v>45929</v>
      </c>
      <c r="F1958" s="54">
        <v>45933</v>
      </c>
      <c r="G1958" s="22" t="s">
        <v>2022</v>
      </c>
      <c r="H1958" s="22" t="s">
        <v>570</v>
      </c>
      <c r="I1958" s="53">
        <v>3000</v>
      </c>
      <c r="J1958" s="21" t="s">
        <v>2018</v>
      </c>
      <c r="K1958" s="21" t="s">
        <v>2015</v>
      </c>
      <c r="L1958" s="21" t="s">
        <v>2014</v>
      </c>
      <c r="M1958" s="21" t="s">
        <v>2019</v>
      </c>
      <c r="N1958" s="21"/>
      <c r="O1958" s="32"/>
    </row>
    <row r="1959" spans="1:15" ht="51" hidden="1" outlineLevel="1" x14ac:dyDescent="0.2">
      <c r="A1959" s="16" t="s">
        <v>2027</v>
      </c>
      <c r="B1959" s="22" t="s">
        <v>26</v>
      </c>
      <c r="C1959" s="22">
        <v>36</v>
      </c>
      <c r="D1959" s="22" t="s">
        <v>27</v>
      </c>
      <c r="E1959" s="54">
        <v>45943</v>
      </c>
      <c r="F1959" s="54">
        <v>45947</v>
      </c>
      <c r="G1959" s="22" t="s">
        <v>2028</v>
      </c>
      <c r="H1959" s="22" t="s">
        <v>570</v>
      </c>
      <c r="I1959" s="53">
        <v>3000</v>
      </c>
      <c r="J1959" s="21" t="s">
        <v>2018</v>
      </c>
      <c r="K1959" s="21" t="s">
        <v>2015</v>
      </c>
      <c r="L1959" s="21" t="s">
        <v>2014</v>
      </c>
      <c r="M1959" s="21" t="s">
        <v>2019</v>
      </c>
      <c r="N1959" s="21"/>
      <c r="O1959" s="32"/>
    </row>
    <row r="1960" spans="1:15" ht="38.25" hidden="1" outlineLevel="1" x14ac:dyDescent="0.2">
      <c r="A1960" s="16" t="s">
        <v>2029</v>
      </c>
      <c r="B1960" s="22" t="s">
        <v>26</v>
      </c>
      <c r="C1960" s="22">
        <v>36</v>
      </c>
      <c r="D1960" s="22" t="s">
        <v>153</v>
      </c>
      <c r="E1960" s="54">
        <v>45943</v>
      </c>
      <c r="F1960" s="54">
        <v>45947</v>
      </c>
      <c r="G1960" s="22" t="s">
        <v>2024</v>
      </c>
      <c r="H1960" s="22" t="s">
        <v>92</v>
      </c>
      <c r="I1960" s="53">
        <v>2500</v>
      </c>
      <c r="J1960" s="21" t="s">
        <v>2018</v>
      </c>
      <c r="K1960" s="21" t="s">
        <v>2015</v>
      </c>
      <c r="L1960" s="21" t="s">
        <v>2014</v>
      </c>
      <c r="M1960" s="21" t="s">
        <v>2019</v>
      </c>
      <c r="N1960" s="21"/>
      <c r="O1960" s="32"/>
    </row>
    <row r="1961" spans="1:15" ht="63.75" hidden="1" outlineLevel="1" x14ac:dyDescent="0.2">
      <c r="A1961" s="16" t="s">
        <v>2030</v>
      </c>
      <c r="B1961" s="22" t="s">
        <v>26</v>
      </c>
      <c r="C1961" s="22">
        <v>36</v>
      </c>
      <c r="D1961" s="22" t="s">
        <v>107</v>
      </c>
      <c r="E1961" s="54">
        <v>45943</v>
      </c>
      <c r="F1961" s="54">
        <v>45947</v>
      </c>
      <c r="G1961" s="22" t="s">
        <v>2022</v>
      </c>
      <c r="H1961" s="22" t="s">
        <v>92</v>
      </c>
      <c r="I1961" s="53">
        <v>2500</v>
      </c>
      <c r="J1961" s="21" t="s">
        <v>2018</v>
      </c>
      <c r="K1961" s="21" t="s">
        <v>2015</v>
      </c>
      <c r="L1961" s="21" t="s">
        <v>2014</v>
      </c>
      <c r="M1961" s="21" t="s">
        <v>2019</v>
      </c>
      <c r="N1961" s="21"/>
      <c r="O1961" s="32"/>
    </row>
    <row r="1962" spans="1:15" ht="38.25" hidden="1" outlineLevel="1" x14ac:dyDescent="0.2">
      <c r="A1962" s="16" t="s">
        <v>2031</v>
      </c>
      <c r="B1962" s="22" t="s">
        <v>26</v>
      </c>
      <c r="C1962" s="22">
        <v>36</v>
      </c>
      <c r="D1962" s="22" t="s">
        <v>27</v>
      </c>
      <c r="E1962" s="54">
        <v>45943</v>
      </c>
      <c r="F1962" s="54">
        <v>45947</v>
      </c>
      <c r="G1962" s="22" t="s">
        <v>2022</v>
      </c>
      <c r="H1962" s="22" t="s">
        <v>570</v>
      </c>
      <c r="I1962" s="53">
        <v>3000</v>
      </c>
      <c r="J1962" s="21" t="s">
        <v>2018</v>
      </c>
      <c r="K1962" s="21" t="s">
        <v>2015</v>
      </c>
      <c r="L1962" s="21" t="s">
        <v>2014</v>
      </c>
      <c r="M1962" s="21" t="s">
        <v>2019</v>
      </c>
      <c r="N1962" s="21"/>
      <c r="O1962" s="32"/>
    </row>
    <row r="1963" spans="1:15" ht="76.5" hidden="1" outlineLevel="1" x14ac:dyDescent="0.25">
      <c r="A1963" s="16" t="s">
        <v>2032</v>
      </c>
      <c r="B1963" s="22" t="s">
        <v>26</v>
      </c>
      <c r="C1963" s="22">
        <v>36</v>
      </c>
      <c r="D1963" s="22" t="s">
        <v>107</v>
      </c>
      <c r="E1963" s="54">
        <v>45971</v>
      </c>
      <c r="F1963" s="54">
        <v>45975</v>
      </c>
      <c r="G1963" s="22" t="s">
        <v>2024</v>
      </c>
      <c r="H1963" s="22" t="s">
        <v>92</v>
      </c>
      <c r="I1963" s="53">
        <v>2500</v>
      </c>
      <c r="J1963" s="21" t="s">
        <v>2018</v>
      </c>
      <c r="K1963" s="21" t="s">
        <v>2015</v>
      </c>
      <c r="L1963" s="21" t="s">
        <v>2014</v>
      </c>
      <c r="M1963" s="21" t="s">
        <v>2019</v>
      </c>
      <c r="N1963" s="21"/>
      <c r="O1963" s="28" t="s">
        <v>2033</v>
      </c>
    </row>
    <row r="1964" spans="1:15" ht="51" hidden="1" outlineLevel="1" x14ac:dyDescent="0.2">
      <c r="A1964" s="16" t="s">
        <v>2034</v>
      </c>
      <c r="B1964" s="22" t="s">
        <v>26</v>
      </c>
      <c r="C1964" s="22">
        <v>36</v>
      </c>
      <c r="D1964" s="22" t="s">
        <v>27</v>
      </c>
      <c r="E1964" s="54">
        <v>45971</v>
      </c>
      <c r="F1964" s="54">
        <v>45975</v>
      </c>
      <c r="G1964" s="22" t="s">
        <v>2017</v>
      </c>
      <c r="H1964" s="22" t="s">
        <v>570</v>
      </c>
      <c r="I1964" s="53">
        <v>3000</v>
      </c>
      <c r="J1964" s="21" t="s">
        <v>2018</v>
      </c>
      <c r="K1964" s="21" t="s">
        <v>2015</v>
      </c>
      <c r="L1964" s="21" t="s">
        <v>2014</v>
      </c>
      <c r="M1964" s="21" t="s">
        <v>2019</v>
      </c>
      <c r="N1964" s="21"/>
      <c r="O1964" s="32"/>
    </row>
    <row r="1965" spans="1:15" ht="38.25" hidden="1" outlineLevel="1" x14ac:dyDescent="0.2">
      <c r="A1965" s="16" t="s">
        <v>2035</v>
      </c>
      <c r="B1965" s="22" t="s">
        <v>26</v>
      </c>
      <c r="C1965" s="22">
        <v>36</v>
      </c>
      <c r="D1965" s="22" t="s">
        <v>27</v>
      </c>
      <c r="E1965" s="54">
        <v>45971</v>
      </c>
      <c r="F1965" s="54">
        <v>45975</v>
      </c>
      <c r="G1965" s="22" t="s">
        <v>2022</v>
      </c>
      <c r="H1965" s="22" t="s">
        <v>570</v>
      </c>
      <c r="I1965" s="53">
        <v>3000</v>
      </c>
      <c r="J1965" s="21" t="s">
        <v>2018</v>
      </c>
      <c r="K1965" s="21" t="s">
        <v>2015</v>
      </c>
      <c r="L1965" s="21" t="s">
        <v>2014</v>
      </c>
      <c r="M1965" s="21" t="s">
        <v>2019</v>
      </c>
      <c r="N1965" s="21"/>
      <c r="O1965" s="32"/>
    </row>
    <row r="1966" spans="1:15" collapsed="1" x14ac:dyDescent="0.2"/>
    <row r="1968" spans="1:15" s="7" customFormat="1" ht="13.5" x14ac:dyDescent="0.2">
      <c r="A1968" s="8" t="s">
        <v>1</v>
      </c>
      <c r="B1968" s="364" t="s">
        <v>2036</v>
      </c>
      <c r="C1968" s="364"/>
      <c r="D1968" s="364"/>
      <c r="E1968" s="364"/>
      <c r="F1968" s="364"/>
      <c r="G1968" s="364"/>
      <c r="H1968" s="364"/>
      <c r="I1968" s="136"/>
      <c r="J1968" s="136"/>
      <c r="K1968" s="136"/>
      <c r="L1968" s="136"/>
      <c r="M1968" s="136"/>
      <c r="N1968" s="136"/>
      <c r="O1968" s="10"/>
    </row>
    <row r="1969" spans="1:15" hidden="1" outlineLevel="1" x14ac:dyDescent="0.2">
      <c r="A1969" s="11" t="s">
        <v>3</v>
      </c>
      <c r="B1969" s="350" t="s">
        <v>2037</v>
      </c>
      <c r="C1969" s="351"/>
      <c r="D1969" s="351"/>
      <c r="E1969" s="351"/>
      <c r="F1969" s="351"/>
      <c r="G1969" s="352"/>
    </row>
    <row r="1970" spans="1:15" hidden="1" outlineLevel="1" x14ac:dyDescent="0.2">
      <c r="A1970" s="14" t="s">
        <v>5</v>
      </c>
      <c r="B1970" s="353" t="s">
        <v>2038</v>
      </c>
      <c r="C1970" s="354"/>
      <c r="D1970" s="354"/>
      <c r="E1970" s="354"/>
      <c r="F1970" s="354"/>
      <c r="G1970" s="355"/>
    </row>
    <row r="1971" spans="1:15" hidden="1" outlineLevel="1" x14ac:dyDescent="0.2">
      <c r="A1971" s="14" t="s">
        <v>7</v>
      </c>
      <c r="B1971" s="353"/>
      <c r="C1971" s="354"/>
      <c r="D1971" s="354"/>
      <c r="E1971" s="354"/>
      <c r="F1971" s="354"/>
      <c r="G1971" s="355"/>
    </row>
    <row r="1972" spans="1:15" hidden="1" outlineLevel="1" x14ac:dyDescent="0.2">
      <c r="A1972" s="14" t="s">
        <v>9</v>
      </c>
      <c r="B1972" s="353" t="s">
        <v>2039</v>
      </c>
      <c r="C1972" s="354"/>
      <c r="D1972" s="354"/>
      <c r="E1972" s="354"/>
      <c r="F1972" s="354"/>
      <c r="G1972" s="355"/>
    </row>
    <row r="1973" spans="1:15" hidden="1" outlineLevel="1" x14ac:dyDescent="0.2">
      <c r="A1973" s="14" t="s">
        <v>11</v>
      </c>
      <c r="B1973" s="356" t="s">
        <v>2040</v>
      </c>
      <c r="C1973" s="357"/>
      <c r="D1973" s="357"/>
      <c r="E1973" s="357"/>
      <c r="F1973" s="357"/>
      <c r="G1973" s="358"/>
    </row>
    <row r="1974" spans="1:15" hidden="1" outlineLevel="1" x14ac:dyDescent="0.2"/>
    <row r="1975" spans="1:15" ht="63.75" hidden="1" outlineLevel="1" x14ac:dyDescent="0.2">
      <c r="A1975" s="16" t="s">
        <v>13</v>
      </c>
      <c r="B1975" s="17" t="s">
        <v>81</v>
      </c>
      <c r="C1975" s="17" t="s">
        <v>15</v>
      </c>
      <c r="D1975" s="17" t="s">
        <v>16</v>
      </c>
      <c r="E1975" s="348" t="s">
        <v>17</v>
      </c>
      <c r="F1975" s="349"/>
      <c r="G1975" s="17" t="s">
        <v>83</v>
      </c>
      <c r="H1975" s="17" t="s">
        <v>19</v>
      </c>
      <c r="I1975" s="19" t="s">
        <v>20</v>
      </c>
      <c r="J1975" s="20" t="s">
        <v>1</v>
      </c>
      <c r="K1975" s="20" t="s">
        <v>21</v>
      </c>
      <c r="L1975" s="20" t="s">
        <v>22</v>
      </c>
      <c r="M1975" s="20" t="s">
        <v>23</v>
      </c>
      <c r="N1975" s="20" t="s">
        <v>7</v>
      </c>
      <c r="O1975" s="20" t="s">
        <v>24</v>
      </c>
    </row>
    <row r="1976" spans="1:15" hidden="1" outlineLevel="1" x14ac:dyDescent="0.2">
      <c r="A1976" s="21">
        <v>1</v>
      </c>
      <c r="B1976" s="22">
        <v>2</v>
      </c>
      <c r="C1976" s="22">
        <v>4</v>
      </c>
      <c r="D1976" s="22">
        <v>5</v>
      </c>
      <c r="E1976" s="22">
        <v>6</v>
      </c>
      <c r="F1976" s="22">
        <v>7</v>
      </c>
      <c r="G1976" s="22">
        <v>8</v>
      </c>
      <c r="H1976" s="22">
        <v>9</v>
      </c>
      <c r="I1976" s="22">
        <v>10</v>
      </c>
      <c r="J1976" s="22">
        <v>11</v>
      </c>
      <c r="K1976" s="22">
        <v>12</v>
      </c>
      <c r="L1976" s="22">
        <v>13</v>
      </c>
      <c r="M1976" s="22">
        <v>14</v>
      </c>
      <c r="N1976" s="22">
        <v>15</v>
      </c>
      <c r="O1976" s="22">
        <v>16</v>
      </c>
    </row>
    <row r="1977" spans="1:15" ht="72" hidden="1" customHeight="1" outlineLevel="1" x14ac:dyDescent="0.2">
      <c r="A1977" s="211" t="s">
        <v>2041</v>
      </c>
      <c r="B1977" s="80" t="s">
        <v>34</v>
      </c>
      <c r="C1977" s="80">
        <v>576</v>
      </c>
      <c r="D1977" s="80" t="s">
        <v>27</v>
      </c>
      <c r="E1977" s="212">
        <v>45748</v>
      </c>
      <c r="F1977" s="212">
        <v>45862</v>
      </c>
      <c r="G1977" s="21" t="s">
        <v>35</v>
      </c>
      <c r="H1977" s="22" t="s">
        <v>2042</v>
      </c>
      <c r="I1977" s="213">
        <v>60000</v>
      </c>
      <c r="J1977" s="26" t="s">
        <v>2043</v>
      </c>
      <c r="K1977" s="26" t="s">
        <v>2040</v>
      </c>
      <c r="L1977" s="26" t="s">
        <v>2039</v>
      </c>
      <c r="M1977" s="26" t="s">
        <v>2044</v>
      </c>
      <c r="N1977" s="22"/>
      <c r="O1977" s="22"/>
    </row>
    <row r="1978" spans="1:15" ht="76.5" hidden="1" outlineLevel="1" x14ac:dyDescent="0.2">
      <c r="A1978" s="16" t="s">
        <v>2045</v>
      </c>
      <c r="B1978" s="26" t="s">
        <v>26</v>
      </c>
      <c r="C1978" s="26">
        <v>72</v>
      </c>
      <c r="D1978" s="26" t="s">
        <v>27</v>
      </c>
      <c r="E1978" s="22" t="s">
        <v>64</v>
      </c>
      <c r="F1978" s="21"/>
      <c r="G1978" s="26" t="s">
        <v>2046</v>
      </c>
      <c r="H1978" s="26" t="s">
        <v>2042</v>
      </c>
      <c r="I1978" s="213">
        <v>15000</v>
      </c>
      <c r="J1978" s="26" t="s">
        <v>2043</v>
      </c>
      <c r="K1978" s="26" t="s">
        <v>2040</v>
      </c>
      <c r="L1978" s="26" t="s">
        <v>2039</v>
      </c>
      <c r="M1978" s="26" t="s">
        <v>2044</v>
      </c>
      <c r="N1978" s="26"/>
      <c r="O1978" s="32"/>
    </row>
    <row r="1979" spans="1:15" ht="76.5" hidden="1" outlineLevel="1" x14ac:dyDescent="0.2">
      <c r="A1979" s="16" t="s">
        <v>2045</v>
      </c>
      <c r="B1979" s="26" t="s">
        <v>26</v>
      </c>
      <c r="C1979" s="26">
        <v>144</v>
      </c>
      <c r="D1979" s="26" t="s">
        <v>27</v>
      </c>
      <c r="E1979" s="22" t="s">
        <v>64</v>
      </c>
      <c r="F1979" s="21"/>
      <c r="G1979" s="26" t="s">
        <v>2046</v>
      </c>
      <c r="H1979" s="26" t="s">
        <v>2042</v>
      </c>
      <c r="I1979" s="213">
        <v>30000</v>
      </c>
      <c r="J1979" s="26" t="s">
        <v>2043</v>
      </c>
      <c r="K1979" s="26" t="s">
        <v>2040</v>
      </c>
      <c r="L1979" s="26" t="s">
        <v>2039</v>
      </c>
      <c r="M1979" s="26" t="s">
        <v>2044</v>
      </c>
      <c r="N1979" s="26"/>
      <c r="O1979" s="32"/>
    </row>
    <row r="1980" spans="1:15" ht="76.5" hidden="1" outlineLevel="1" x14ac:dyDescent="0.2">
      <c r="A1980" s="16" t="s">
        <v>2047</v>
      </c>
      <c r="B1980" s="26" t="s">
        <v>26</v>
      </c>
      <c r="C1980" s="26">
        <v>144</v>
      </c>
      <c r="D1980" s="26" t="s">
        <v>27</v>
      </c>
      <c r="E1980" s="51">
        <v>45748</v>
      </c>
      <c r="F1980" s="60">
        <v>45775</v>
      </c>
      <c r="G1980" s="26" t="s">
        <v>2046</v>
      </c>
      <c r="H1980" s="26" t="s">
        <v>2042</v>
      </c>
      <c r="I1980" s="213">
        <v>30000</v>
      </c>
      <c r="J1980" s="26" t="s">
        <v>2043</v>
      </c>
      <c r="K1980" s="26" t="s">
        <v>2040</v>
      </c>
      <c r="L1980" s="26" t="s">
        <v>2039</v>
      </c>
      <c r="M1980" s="26" t="s">
        <v>2044</v>
      </c>
      <c r="N1980" s="26"/>
      <c r="O1980" s="32"/>
    </row>
    <row r="1981" spans="1:15" ht="76.5" hidden="1" outlineLevel="1" x14ac:dyDescent="0.2">
      <c r="A1981" s="16" t="s">
        <v>447</v>
      </c>
      <c r="B1981" s="26" t="s">
        <v>26</v>
      </c>
      <c r="C1981" s="26">
        <v>36</v>
      </c>
      <c r="D1981" s="26" t="s">
        <v>153</v>
      </c>
      <c r="E1981" s="22" t="s">
        <v>64</v>
      </c>
      <c r="F1981" s="21"/>
      <c r="G1981" s="26" t="s">
        <v>2046</v>
      </c>
      <c r="H1981" s="26" t="s">
        <v>2042</v>
      </c>
      <c r="I1981" s="213">
        <v>5000</v>
      </c>
      <c r="J1981" s="26" t="s">
        <v>2043</v>
      </c>
      <c r="K1981" s="26" t="s">
        <v>2040</v>
      </c>
      <c r="L1981" s="26" t="s">
        <v>2039</v>
      </c>
      <c r="M1981" s="26" t="s">
        <v>2044</v>
      </c>
      <c r="N1981" s="26"/>
      <c r="O1981" s="32"/>
    </row>
    <row r="1982" spans="1:15" ht="76.5" hidden="1" outlineLevel="1" x14ac:dyDescent="0.25">
      <c r="A1982" s="16" t="s">
        <v>2048</v>
      </c>
      <c r="B1982" s="26" t="s">
        <v>26</v>
      </c>
      <c r="C1982" s="26">
        <v>36</v>
      </c>
      <c r="D1982" s="26" t="s">
        <v>27</v>
      </c>
      <c r="E1982" s="22" t="s">
        <v>64</v>
      </c>
      <c r="F1982" s="21"/>
      <c r="G1982" s="26" t="s">
        <v>2046</v>
      </c>
      <c r="H1982" s="26" t="s">
        <v>2042</v>
      </c>
      <c r="I1982" s="213">
        <v>5000</v>
      </c>
      <c r="J1982" s="26" t="s">
        <v>2043</v>
      </c>
      <c r="K1982" s="26" t="s">
        <v>2040</v>
      </c>
      <c r="L1982" s="26" t="s">
        <v>2039</v>
      </c>
      <c r="M1982" s="26" t="s">
        <v>2044</v>
      </c>
      <c r="N1982" s="26"/>
      <c r="O1982" s="28" t="s">
        <v>2049</v>
      </c>
    </row>
    <row r="1983" spans="1:15" ht="76.5" hidden="1" outlineLevel="1" x14ac:dyDescent="0.25">
      <c r="A1983" s="16" t="s">
        <v>2050</v>
      </c>
      <c r="B1983" s="26" t="s">
        <v>26</v>
      </c>
      <c r="C1983" s="26">
        <v>36</v>
      </c>
      <c r="D1983" s="26" t="s">
        <v>27</v>
      </c>
      <c r="E1983" s="22" t="s">
        <v>64</v>
      </c>
      <c r="F1983" s="21"/>
      <c r="G1983" s="26" t="s">
        <v>2046</v>
      </c>
      <c r="H1983" s="26" t="s">
        <v>2042</v>
      </c>
      <c r="I1983" s="213">
        <v>5000</v>
      </c>
      <c r="J1983" s="26" t="s">
        <v>2043</v>
      </c>
      <c r="K1983" s="26" t="s">
        <v>2040</v>
      </c>
      <c r="L1983" s="26" t="s">
        <v>2039</v>
      </c>
      <c r="M1983" s="26" t="s">
        <v>2044</v>
      </c>
      <c r="N1983" s="26"/>
      <c r="O1983" s="28" t="s">
        <v>2051</v>
      </c>
    </row>
    <row r="1984" spans="1:15" ht="76.5" hidden="1" outlineLevel="1" x14ac:dyDescent="0.2">
      <c r="A1984" s="16" t="s">
        <v>2052</v>
      </c>
      <c r="B1984" s="26" t="s">
        <v>26</v>
      </c>
      <c r="C1984" s="26">
        <v>18</v>
      </c>
      <c r="D1984" s="26" t="s">
        <v>107</v>
      </c>
      <c r="E1984" s="22" t="s">
        <v>64</v>
      </c>
      <c r="F1984" s="21"/>
      <c r="G1984" s="26" t="s">
        <v>2046</v>
      </c>
      <c r="H1984" s="26" t="s">
        <v>2042</v>
      </c>
      <c r="I1984" s="213">
        <v>3000</v>
      </c>
      <c r="J1984" s="26" t="s">
        <v>2043</v>
      </c>
      <c r="K1984" s="26" t="s">
        <v>2040</v>
      </c>
      <c r="L1984" s="26" t="s">
        <v>2039</v>
      </c>
      <c r="M1984" s="26" t="s">
        <v>2044</v>
      </c>
      <c r="N1984" s="26"/>
      <c r="O1984" s="32"/>
    </row>
    <row r="1985" spans="1:15" ht="76.5" hidden="1" outlineLevel="1" x14ac:dyDescent="0.25">
      <c r="A1985" s="16" t="s">
        <v>2053</v>
      </c>
      <c r="B1985" s="26" t="s">
        <v>26</v>
      </c>
      <c r="C1985" s="26">
        <v>18</v>
      </c>
      <c r="D1985" s="26" t="s">
        <v>27</v>
      </c>
      <c r="E1985" s="22" t="s">
        <v>64</v>
      </c>
      <c r="F1985" s="21"/>
      <c r="G1985" s="26" t="s">
        <v>2046</v>
      </c>
      <c r="H1985" s="26" t="s">
        <v>2042</v>
      </c>
      <c r="I1985" s="213">
        <v>3000</v>
      </c>
      <c r="J1985" s="26" t="s">
        <v>2043</v>
      </c>
      <c r="K1985" s="26" t="s">
        <v>2040</v>
      </c>
      <c r="L1985" s="26" t="s">
        <v>2039</v>
      </c>
      <c r="M1985" s="26" t="s">
        <v>2044</v>
      </c>
      <c r="N1985" s="26"/>
      <c r="O1985" s="28" t="s">
        <v>2054</v>
      </c>
    </row>
    <row r="1986" spans="1:15" ht="76.5" hidden="1" outlineLevel="1" x14ac:dyDescent="0.25">
      <c r="A1986" s="16" t="s">
        <v>2055</v>
      </c>
      <c r="B1986" s="26" t="s">
        <v>26</v>
      </c>
      <c r="C1986" s="26">
        <v>36</v>
      </c>
      <c r="D1986" s="26" t="s">
        <v>27</v>
      </c>
      <c r="E1986" s="22" t="s">
        <v>64</v>
      </c>
      <c r="F1986" s="21"/>
      <c r="G1986" s="26" t="s">
        <v>2046</v>
      </c>
      <c r="H1986" s="26" t="s">
        <v>2042</v>
      </c>
      <c r="I1986" s="213">
        <v>5000</v>
      </c>
      <c r="J1986" s="26" t="s">
        <v>2043</v>
      </c>
      <c r="K1986" s="26" t="s">
        <v>2040</v>
      </c>
      <c r="L1986" s="26" t="s">
        <v>2039</v>
      </c>
      <c r="M1986" s="26" t="s">
        <v>2044</v>
      </c>
      <c r="N1986" s="26"/>
      <c r="O1986" s="28" t="s">
        <v>2056</v>
      </c>
    </row>
    <row r="1987" spans="1:15" ht="76.5" hidden="1" outlineLevel="1" x14ac:dyDescent="0.2">
      <c r="A1987" s="214" t="s">
        <v>2057</v>
      </c>
      <c r="B1987" s="26" t="s">
        <v>26</v>
      </c>
      <c r="C1987" s="26">
        <v>36</v>
      </c>
      <c r="D1987" s="26" t="s">
        <v>27</v>
      </c>
      <c r="E1987" s="22" t="s">
        <v>64</v>
      </c>
      <c r="F1987" s="21"/>
      <c r="G1987" s="26" t="s">
        <v>2046</v>
      </c>
      <c r="H1987" s="26" t="s">
        <v>2042</v>
      </c>
      <c r="I1987" s="213">
        <v>5000</v>
      </c>
      <c r="J1987" s="26" t="s">
        <v>2043</v>
      </c>
      <c r="K1987" s="26" t="s">
        <v>2040</v>
      </c>
      <c r="L1987" s="26" t="s">
        <v>2039</v>
      </c>
      <c r="M1987" s="26" t="s">
        <v>2044</v>
      </c>
      <c r="N1987" s="26"/>
      <c r="O1987" s="32"/>
    </row>
    <row r="1988" spans="1:15" ht="76.5" hidden="1" outlineLevel="1" x14ac:dyDescent="0.2">
      <c r="A1988" s="215" t="s">
        <v>2058</v>
      </c>
      <c r="B1988" s="26" t="s">
        <v>26</v>
      </c>
      <c r="C1988" s="26">
        <v>36</v>
      </c>
      <c r="D1988" s="26" t="s">
        <v>27</v>
      </c>
      <c r="E1988" s="22" t="s">
        <v>64</v>
      </c>
      <c r="F1988" s="21"/>
      <c r="G1988" s="26" t="s">
        <v>2046</v>
      </c>
      <c r="H1988" s="26" t="s">
        <v>2042</v>
      </c>
      <c r="I1988" s="213">
        <v>5000</v>
      </c>
      <c r="J1988" s="26" t="s">
        <v>2043</v>
      </c>
      <c r="K1988" s="26" t="s">
        <v>2040</v>
      </c>
      <c r="L1988" s="26" t="s">
        <v>2039</v>
      </c>
      <c r="M1988" s="26" t="s">
        <v>2044</v>
      </c>
      <c r="N1988" s="26"/>
      <c r="O1988" s="32"/>
    </row>
    <row r="1989" spans="1:15" ht="76.5" hidden="1" outlineLevel="1" x14ac:dyDescent="0.2">
      <c r="A1989" s="215" t="s">
        <v>2059</v>
      </c>
      <c r="B1989" s="26" t="s">
        <v>26</v>
      </c>
      <c r="C1989" s="26">
        <v>36</v>
      </c>
      <c r="D1989" s="26" t="s">
        <v>27</v>
      </c>
      <c r="E1989" s="22" t="s">
        <v>64</v>
      </c>
      <c r="F1989" s="21"/>
      <c r="G1989" s="26" t="s">
        <v>2046</v>
      </c>
      <c r="H1989" s="26" t="s">
        <v>2042</v>
      </c>
      <c r="I1989" s="213">
        <v>5000</v>
      </c>
      <c r="J1989" s="26" t="s">
        <v>2043</v>
      </c>
      <c r="K1989" s="26" t="s">
        <v>2040</v>
      </c>
      <c r="L1989" s="26" t="s">
        <v>2039</v>
      </c>
      <c r="M1989" s="26" t="s">
        <v>2044</v>
      </c>
      <c r="N1989" s="26"/>
      <c r="O1989" s="32"/>
    </row>
    <row r="1990" spans="1:15" ht="76.5" hidden="1" outlineLevel="1" x14ac:dyDescent="0.2">
      <c r="A1990" s="16" t="s">
        <v>2060</v>
      </c>
      <c r="B1990" s="26" t="s">
        <v>26</v>
      </c>
      <c r="C1990" s="26">
        <v>36</v>
      </c>
      <c r="D1990" s="26" t="s">
        <v>27</v>
      </c>
      <c r="E1990" s="22" t="s">
        <v>64</v>
      </c>
      <c r="F1990" s="21"/>
      <c r="G1990" s="26" t="s">
        <v>2046</v>
      </c>
      <c r="H1990" s="26" t="s">
        <v>2042</v>
      </c>
      <c r="I1990" s="213">
        <v>5000</v>
      </c>
      <c r="J1990" s="26" t="s">
        <v>2043</v>
      </c>
      <c r="K1990" s="26" t="s">
        <v>2040</v>
      </c>
      <c r="L1990" s="26" t="s">
        <v>2039</v>
      </c>
      <c r="M1990" s="26" t="s">
        <v>2044</v>
      </c>
      <c r="N1990" s="26"/>
      <c r="O1990" s="32"/>
    </row>
    <row r="1991" spans="1:15" ht="76.5" hidden="1" outlineLevel="1" x14ac:dyDescent="0.2">
      <c r="A1991" s="16" t="s">
        <v>2060</v>
      </c>
      <c r="B1991" s="26" t="s">
        <v>26</v>
      </c>
      <c r="C1991" s="26">
        <v>72</v>
      </c>
      <c r="D1991" s="26" t="s">
        <v>27</v>
      </c>
      <c r="E1991" s="22" t="s">
        <v>64</v>
      </c>
      <c r="F1991" s="21"/>
      <c r="G1991" s="26" t="s">
        <v>2046</v>
      </c>
      <c r="H1991" s="26" t="s">
        <v>2042</v>
      </c>
      <c r="I1991" s="213">
        <v>15000</v>
      </c>
      <c r="J1991" s="26" t="s">
        <v>2043</v>
      </c>
      <c r="K1991" s="26" t="s">
        <v>2040</v>
      </c>
      <c r="L1991" s="26" t="s">
        <v>2039</v>
      </c>
      <c r="M1991" s="26" t="s">
        <v>2044</v>
      </c>
      <c r="N1991" s="26"/>
      <c r="O1991" s="32"/>
    </row>
    <row r="1992" spans="1:15" collapsed="1" x14ac:dyDescent="0.2"/>
    <row r="1994" spans="1:15" s="216" customFormat="1" x14ac:dyDescent="0.2">
      <c r="A1994" s="8" t="s">
        <v>1</v>
      </c>
      <c r="B1994" s="427" t="s">
        <v>2061</v>
      </c>
      <c r="C1994" s="418"/>
      <c r="D1994" s="418"/>
      <c r="E1994" s="418"/>
      <c r="F1994" s="418"/>
      <c r="G1994" s="418"/>
      <c r="H1994" s="418"/>
      <c r="I1994" s="427"/>
      <c r="J1994" s="418"/>
      <c r="K1994" s="418"/>
      <c r="L1994" s="418"/>
      <c r="M1994" s="418"/>
      <c r="N1994" s="418"/>
      <c r="O1994" s="418"/>
    </row>
    <row r="1995" spans="1:15" s="217" customFormat="1" ht="15.75" hidden="1" customHeight="1" outlineLevel="1" x14ac:dyDescent="0.2">
      <c r="A1995" s="218" t="s">
        <v>3</v>
      </c>
      <c r="B1995" s="428" t="s">
        <v>2062</v>
      </c>
      <c r="C1995" s="428"/>
      <c r="D1995" s="428"/>
      <c r="E1995" s="428"/>
      <c r="F1995" s="428"/>
      <c r="G1995" s="428"/>
      <c r="H1995" s="428"/>
    </row>
    <row r="1996" spans="1:15" s="217" customFormat="1" hidden="1" outlineLevel="1" x14ac:dyDescent="0.2">
      <c r="A1996" s="218" t="s">
        <v>5</v>
      </c>
      <c r="B1996" s="428" t="s">
        <v>2063</v>
      </c>
      <c r="C1996" s="428"/>
      <c r="D1996" s="428"/>
      <c r="E1996" s="428"/>
      <c r="F1996" s="428"/>
      <c r="G1996" s="428"/>
      <c r="H1996" s="428"/>
    </row>
    <row r="1997" spans="1:15" s="217" customFormat="1" hidden="1" outlineLevel="1" x14ac:dyDescent="0.2">
      <c r="A1997" s="218" t="s">
        <v>7</v>
      </c>
      <c r="B1997" s="428" t="s">
        <v>2064</v>
      </c>
      <c r="C1997" s="428"/>
      <c r="D1997" s="428"/>
      <c r="E1997" s="428"/>
      <c r="F1997" s="428"/>
      <c r="G1997" s="428"/>
      <c r="H1997" s="428"/>
    </row>
    <row r="1998" spans="1:15" s="217" customFormat="1" hidden="1" outlineLevel="1" x14ac:dyDescent="0.2">
      <c r="A1998" s="218" t="s">
        <v>9</v>
      </c>
      <c r="B1998" s="428" t="s">
        <v>2065</v>
      </c>
      <c r="C1998" s="428"/>
      <c r="D1998" s="428"/>
      <c r="E1998" s="428"/>
      <c r="F1998" s="428"/>
      <c r="G1998" s="428"/>
      <c r="H1998" s="428"/>
    </row>
    <row r="1999" spans="1:15" s="217" customFormat="1" hidden="1" outlineLevel="1" x14ac:dyDescent="0.2">
      <c r="A1999" s="218" t="s">
        <v>11</v>
      </c>
      <c r="B1999" s="429" t="s">
        <v>2066</v>
      </c>
      <c r="C1999" s="429"/>
      <c r="D1999" s="429"/>
      <c r="E1999" s="429"/>
      <c r="F1999" s="429"/>
      <c r="G1999" s="429"/>
      <c r="H1999" s="429"/>
    </row>
    <row r="2000" spans="1:15" s="217" customFormat="1" hidden="1" outlineLevel="1" x14ac:dyDescent="0.2"/>
    <row r="2001" spans="1:15" s="217" customFormat="1" ht="63.75" hidden="1" outlineLevel="1" x14ac:dyDescent="0.2">
      <c r="A2001" s="220" t="s">
        <v>13</v>
      </c>
      <c r="B2001" s="19" t="s">
        <v>81</v>
      </c>
      <c r="C2001" s="19" t="s">
        <v>15</v>
      </c>
      <c r="D2001" s="19" t="s">
        <v>16</v>
      </c>
      <c r="E2001" s="430" t="s">
        <v>17</v>
      </c>
      <c r="F2001" s="430"/>
      <c r="G2001" s="19" t="s">
        <v>2067</v>
      </c>
      <c r="H2001" s="19" t="s">
        <v>19</v>
      </c>
      <c r="I2001" s="19" t="s">
        <v>20</v>
      </c>
      <c r="J2001" s="19" t="s">
        <v>1</v>
      </c>
      <c r="K2001" s="19" t="s">
        <v>21</v>
      </c>
      <c r="L2001" s="19" t="s">
        <v>22</v>
      </c>
      <c r="M2001" s="19" t="s">
        <v>23</v>
      </c>
      <c r="N2001" s="19" t="s">
        <v>7</v>
      </c>
      <c r="O2001" s="20" t="s">
        <v>24</v>
      </c>
    </row>
    <row r="2002" spans="1:15" s="217" customFormat="1" hidden="1" outlineLevel="1" x14ac:dyDescent="0.2">
      <c r="A2002" s="80">
        <v>1</v>
      </c>
      <c r="B2002" s="80">
        <v>2</v>
      </c>
      <c r="C2002" s="80">
        <v>4</v>
      </c>
      <c r="D2002" s="80">
        <v>5</v>
      </c>
      <c r="E2002" s="80">
        <v>6</v>
      </c>
      <c r="F2002" s="80">
        <v>7</v>
      </c>
      <c r="G2002" s="80">
        <v>8</v>
      </c>
      <c r="H2002" s="80">
        <v>9</v>
      </c>
      <c r="I2002" s="80">
        <v>10</v>
      </c>
      <c r="J2002" s="80">
        <v>11</v>
      </c>
      <c r="K2002" s="80">
        <v>12</v>
      </c>
      <c r="L2002" s="80">
        <v>13</v>
      </c>
      <c r="M2002" s="80">
        <v>14</v>
      </c>
      <c r="N2002" s="80">
        <v>15</v>
      </c>
      <c r="O2002" s="22">
        <v>16</v>
      </c>
    </row>
    <row r="2003" spans="1:15" s="217" customFormat="1" ht="51" hidden="1" outlineLevel="1" x14ac:dyDescent="0.2">
      <c r="A2003" s="220" t="s">
        <v>2068</v>
      </c>
      <c r="B2003" s="80" t="s">
        <v>26</v>
      </c>
      <c r="C2003" s="80">
        <v>144</v>
      </c>
      <c r="D2003" s="80" t="s">
        <v>153</v>
      </c>
      <c r="E2003" s="221">
        <v>45691</v>
      </c>
      <c r="F2003" s="221">
        <v>45727</v>
      </c>
      <c r="G2003" s="80" t="s">
        <v>2069</v>
      </c>
      <c r="H2003" s="80" t="s">
        <v>479</v>
      </c>
      <c r="I2003" s="27">
        <v>15000</v>
      </c>
      <c r="J2003" s="80" t="s">
        <v>2070</v>
      </c>
      <c r="K2003" s="219" t="s">
        <v>2066</v>
      </c>
      <c r="L2003" s="80" t="s">
        <v>2065</v>
      </c>
      <c r="M2003" s="80" t="s">
        <v>2063</v>
      </c>
      <c r="N2003" s="80" t="s">
        <v>2064</v>
      </c>
      <c r="O2003" s="222"/>
    </row>
    <row r="2004" spans="1:15" s="217" customFormat="1" ht="51" hidden="1" outlineLevel="1" x14ac:dyDescent="0.2">
      <c r="A2004" s="220" t="s">
        <v>2071</v>
      </c>
      <c r="B2004" s="80" t="s">
        <v>26</v>
      </c>
      <c r="C2004" s="80">
        <v>144</v>
      </c>
      <c r="D2004" s="80" t="s">
        <v>153</v>
      </c>
      <c r="E2004" s="221">
        <v>45901</v>
      </c>
      <c r="F2004" s="221">
        <v>45941</v>
      </c>
      <c r="G2004" s="80" t="s">
        <v>2069</v>
      </c>
      <c r="H2004" s="80" t="s">
        <v>479</v>
      </c>
      <c r="I2004" s="27">
        <v>15000</v>
      </c>
      <c r="J2004" s="80" t="s">
        <v>2070</v>
      </c>
      <c r="K2004" s="219" t="s">
        <v>2066</v>
      </c>
      <c r="L2004" s="80" t="s">
        <v>2065</v>
      </c>
      <c r="M2004" s="80" t="s">
        <v>2063</v>
      </c>
      <c r="N2004" s="80" t="s">
        <v>2064</v>
      </c>
      <c r="O2004" s="222"/>
    </row>
    <row r="2005" spans="1:15" s="217" customFormat="1" ht="51" hidden="1" outlineLevel="1" x14ac:dyDescent="0.2">
      <c r="A2005" s="220" t="s">
        <v>2072</v>
      </c>
      <c r="B2005" s="80" t="s">
        <v>26</v>
      </c>
      <c r="C2005" s="80">
        <v>144</v>
      </c>
      <c r="D2005" s="80" t="s">
        <v>153</v>
      </c>
      <c r="E2005" s="221">
        <v>45931</v>
      </c>
      <c r="F2005" s="221">
        <v>45971</v>
      </c>
      <c r="G2005" s="80" t="s">
        <v>2069</v>
      </c>
      <c r="H2005" s="80" t="s">
        <v>479</v>
      </c>
      <c r="I2005" s="27">
        <v>15000</v>
      </c>
      <c r="J2005" s="80" t="s">
        <v>2070</v>
      </c>
      <c r="K2005" s="219" t="s">
        <v>2066</v>
      </c>
      <c r="L2005" s="80" t="s">
        <v>2065</v>
      </c>
      <c r="M2005" s="80" t="s">
        <v>2063</v>
      </c>
      <c r="N2005" s="80" t="s">
        <v>2064</v>
      </c>
      <c r="O2005" s="222"/>
    </row>
    <row r="2006" spans="1:15" s="217" customFormat="1" ht="51" hidden="1" outlineLevel="1" x14ac:dyDescent="0.2">
      <c r="A2006" s="220" t="s">
        <v>2073</v>
      </c>
      <c r="B2006" s="80" t="s">
        <v>26</v>
      </c>
      <c r="C2006" s="80">
        <v>144</v>
      </c>
      <c r="D2006" s="80" t="s">
        <v>153</v>
      </c>
      <c r="E2006" s="221">
        <v>45782</v>
      </c>
      <c r="F2006" s="221">
        <v>45821</v>
      </c>
      <c r="G2006" s="80" t="s">
        <v>2069</v>
      </c>
      <c r="H2006" s="80" t="s">
        <v>479</v>
      </c>
      <c r="I2006" s="27">
        <v>15000</v>
      </c>
      <c r="J2006" s="80" t="s">
        <v>2070</v>
      </c>
      <c r="K2006" s="219" t="s">
        <v>2066</v>
      </c>
      <c r="L2006" s="80" t="s">
        <v>2065</v>
      </c>
      <c r="M2006" s="80" t="s">
        <v>2063</v>
      </c>
      <c r="N2006" s="80" t="s">
        <v>2064</v>
      </c>
      <c r="O2006" s="222"/>
    </row>
    <row r="2007" spans="1:15" collapsed="1" x14ac:dyDescent="0.2"/>
    <row r="2008" spans="1:15" collapsed="1" x14ac:dyDescent="0.2"/>
    <row r="2010" spans="1:15" s="128" customFormat="1" ht="15.75" x14ac:dyDescent="0.25">
      <c r="A2010" s="343" t="s">
        <v>2074</v>
      </c>
      <c r="B2010" s="344"/>
      <c r="C2010" s="344"/>
      <c r="D2010" s="344"/>
      <c r="E2010" s="344"/>
      <c r="F2010" s="344"/>
      <c r="G2010" s="344"/>
      <c r="H2010" s="344"/>
      <c r="I2010" s="344"/>
      <c r="J2010" s="344"/>
      <c r="K2010" s="344"/>
      <c r="L2010" s="344"/>
      <c r="M2010" s="344"/>
      <c r="O2010" s="130"/>
    </row>
    <row r="2012" spans="1:15" s="7" customFormat="1" ht="13.5" x14ac:dyDescent="0.2">
      <c r="A2012" s="8" t="s">
        <v>1</v>
      </c>
      <c r="B2012" s="345" t="s">
        <v>2075</v>
      </c>
      <c r="C2012" s="345"/>
      <c r="D2012" s="345"/>
      <c r="E2012" s="345"/>
      <c r="F2012" s="345"/>
      <c r="G2012" s="345"/>
      <c r="H2012" s="345"/>
      <c r="I2012" s="33"/>
      <c r="J2012" s="33"/>
      <c r="K2012" s="33"/>
      <c r="L2012" s="33"/>
      <c r="M2012" s="33"/>
      <c r="N2012" s="33"/>
      <c r="O2012" s="10"/>
    </row>
    <row r="2013" spans="1:15" hidden="1" outlineLevel="1" x14ac:dyDescent="0.2">
      <c r="A2013" s="11" t="s">
        <v>3</v>
      </c>
      <c r="B2013" s="379" t="s">
        <v>2076</v>
      </c>
      <c r="C2013" s="380"/>
      <c r="D2013" s="380"/>
      <c r="E2013" s="380"/>
      <c r="F2013" s="380"/>
      <c r="G2013" s="380"/>
      <c r="H2013" s="381"/>
    </row>
    <row r="2014" spans="1:15" hidden="1" outlineLevel="1" x14ac:dyDescent="0.2">
      <c r="A2014" s="14" t="s">
        <v>5</v>
      </c>
      <c r="B2014" s="382" t="s">
        <v>1778</v>
      </c>
      <c r="C2014" s="383"/>
      <c r="D2014" s="383"/>
      <c r="E2014" s="383"/>
      <c r="F2014" s="383"/>
      <c r="G2014" s="383"/>
      <c r="H2014" s="384"/>
    </row>
    <row r="2015" spans="1:15" hidden="1" outlineLevel="1" x14ac:dyDescent="0.2">
      <c r="A2015" s="14" t="s">
        <v>7</v>
      </c>
      <c r="B2015" s="382" t="s">
        <v>1778</v>
      </c>
      <c r="C2015" s="383"/>
      <c r="D2015" s="383"/>
      <c r="E2015" s="383"/>
      <c r="F2015" s="383"/>
      <c r="G2015" s="383"/>
      <c r="H2015" s="384"/>
    </row>
    <row r="2016" spans="1:15" hidden="1" outlineLevel="1" x14ac:dyDescent="0.2">
      <c r="A2016" s="14" t="s">
        <v>9</v>
      </c>
      <c r="B2016" s="382" t="s">
        <v>2077</v>
      </c>
      <c r="C2016" s="383"/>
      <c r="D2016" s="383"/>
      <c r="E2016" s="383"/>
      <c r="F2016" s="383"/>
      <c r="G2016" s="383"/>
      <c r="H2016" s="384"/>
    </row>
    <row r="2017" spans="1:15" hidden="1" outlineLevel="1" x14ac:dyDescent="0.2">
      <c r="A2017" s="14" t="s">
        <v>11</v>
      </c>
      <c r="B2017" s="385" t="s">
        <v>2078</v>
      </c>
      <c r="C2017" s="386"/>
      <c r="D2017" s="386"/>
      <c r="E2017" s="386"/>
      <c r="F2017" s="386"/>
      <c r="G2017" s="386"/>
      <c r="H2017" s="387"/>
    </row>
    <row r="2018" spans="1:15" hidden="1" outlineLevel="1" x14ac:dyDescent="0.2"/>
    <row r="2019" spans="1:15" ht="63.75" hidden="1" outlineLevel="1" x14ac:dyDescent="0.2">
      <c r="A2019" s="16" t="s">
        <v>13</v>
      </c>
      <c r="B2019" s="17" t="s">
        <v>81</v>
      </c>
      <c r="C2019" s="17" t="s">
        <v>15</v>
      </c>
      <c r="D2019" s="17" t="s">
        <v>16</v>
      </c>
      <c r="E2019" s="17" t="s">
        <v>17</v>
      </c>
      <c r="F2019" s="17"/>
      <c r="G2019" s="17" t="s">
        <v>18</v>
      </c>
      <c r="H2019" s="17" t="s">
        <v>19</v>
      </c>
      <c r="I2019" s="19" t="s">
        <v>20</v>
      </c>
      <c r="J2019" s="20" t="s">
        <v>1</v>
      </c>
      <c r="K2019" s="20" t="s">
        <v>21</v>
      </c>
      <c r="L2019" s="20" t="s">
        <v>22</v>
      </c>
      <c r="M2019" s="20" t="s">
        <v>23</v>
      </c>
      <c r="N2019" s="20" t="s">
        <v>7</v>
      </c>
      <c r="O2019" s="20" t="s">
        <v>24</v>
      </c>
    </row>
    <row r="2020" spans="1:15" hidden="1" outlineLevel="1" x14ac:dyDescent="0.2">
      <c r="A2020" s="21">
        <v>1</v>
      </c>
      <c r="B2020" s="22">
        <v>2</v>
      </c>
      <c r="C2020" s="22">
        <v>4</v>
      </c>
      <c r="D2020" s="22">
        <v>5</v>
      </c>
      <c r="E2020" s="22">
        <v>6</v>
      </c>
      <c r="F2020" s="22">
        <v>7</v>
      </c>
      <c r="G2020" s="22">
        <v>8</v>
      </c>
      <c r="H2020" s="22">
        <v>9</v>
      </c>
      <c r="I2020" s="22">
        <v>10</v>
      </c>
      <c r="J2020" s="22">
        <v>11</v>
      </c>
      <c r="K2020" s="22">
        <v>12</v>
      </c>
      <c r="L2020" s="22">
        <v>13</v>
      </c>
      <c r="M2020" s="22">
        <v>14</v>
      </c>
      <c r="N2020" s="22">
        <v>15</v>
      </c>
      <c r="O2020" s="22">
        <v>16</v>
      </c>
    </row>
    <row r="2021" spans="1:15" ht="76.5" hidden="1" outlineLevel="1" x14ac:dyDescent="0.2">
      <c r="A2021" s="16" t="s">
        <v>2079</v>
      </c>
      <c r="B2021" s="22" t="s">
        <v>34</v>
      </c>
      <c r="C2021" s="22">
        <v>576</v>
      </c>
      <c r="D2021" s="22" t="s">
        <v>27</v>
      </c>
      <c r="E2021" s="52">
        <v>45677</v>
      </c>
      <c r="F2021" s="52">
        <v>45793</v>
      </c>
      <c r="G2021" s="22" t="s">
        <v>35</v>
      </c>
      <c r="H2021" s="22" t="s">
        <v>36</v>
      </c>
      <c r="I2021" s="53">
        <v>36000</v>
      </c>
      <c r="J2021" s="21" t="s">
        <v>2080</v>
      </c>
      <c r="K2021" s="15" t="s">
        <v>2078</v>
      </c>
      <c r="L2021" s="21" t="s">
        <v>2081</v>
      </c>
      <c r="M2021" s="21" t="s">
        <v>1778</v>
      </c>
      <c r="N2021" s="21" t="s">
        <v>1778</v>
      </c>
      <c r="O2021" s="32"/>
    </row>
    <row r="2022" spans="1:15" ht="76.5" hidden="1" outlineLevel="1" x14ac:dyDescent="0.25">
      <c r="A2022" s="16" t="s">
        <v>2082</v>
      </c>
      <c r="B2022" s="22" t="s">
        <v>34</v>
      </c>
      <c r="C2022" s="22">
        <v>576</v>
      </c>
      <c r="D2022" s="22" t="s">
        <v>27</v>
      </c>
      <c r="E2022" s="52">
        <v>45684</v>
      </c>
      <c r="F2022" s="52">
        <v>45799</v>
      </c>
      <c r="G2022" s="22" t="s">
        <v>35</v>
      </c>
      <c r="H2022" s="22" t="s">
        <v>36</v>
      </c>
      <c r="I2022" s="53">
        <v>36000</v>
      </c>
      <c r="J2022" s="21" t="s">
        <v>2080</v>
      </c>
      <c r="K2022" s="15" t="s">
        <v>2078</v>
      </c>
      <c r="L2022" s="21" t="s">
        <v>2081</v>
      </c>
      <c r="M2022" s="21" t="s">
        <v>1778</v>
      </c>
      <c r="N2022" s="21" t="s">
        <v>1778</v>
      </c>
      <c r="O2022" s="28" t="s">
        <v>2083</v>
      </c>
    </row>
    <row r="2023" spans="1:15" ht="76.5" hidden="1" outlineLevel="1" x14ac:dyDescent="0.2">
      <c r="A2023" s="16" t="s">
        <v>2084</v>
      </c>
      <c r="B2023" s="22" t="s">
        <v>34</v>
      </c>
      <c r="C2023" s="22">
        <v>576</v>
      </c>
      <c r="D2023" s="22" t="s">
        <v>27</v>
      </c>
      <c r="E2023" s="52">
        <v>45698</v>
      </c>
      <c r="F2023" s="52">
        <v>45813</v>
      </c>
      <c r="G2023" s="22" t="s">
        <v>35</v>
      </c>
      <c r="H2023" s="22" t="s">
        <v>36</v>
      </c>
      <c r="I2023" s="53">
        <v>36000</v>
      </c>
      <c r="J2023" s="21" t="s">
        <v>2080</v>
      </c>
      <c r="K2023" s="15" t="s">
        <v>2078</v>
      </c>
      <c r="L2023" s="21" t="s">
        <v>2081</v>
      </c>
      <c r="M2023" s="21" t="s">
        <v>1778</v>
      </c>
      <c r="N2023" s="21" t="s">
        <v>1778</v>
      </c>
      <c r="O2023" s="32"/>
    </row>
    <row r="2024" spans="1:15" ht="76.5" hidden="1" outlineLevel="1" x14ac:dyDescent="0.25">
      <c r="A2024" s="16" t="s">
        <v>2085</v>
      </c>
      <c r="B2024" s="22" t="s">
        <v>34</v>
      </c>
      <c r="C2024" s="22">
        <v>576</v>
      </c>
      <c r="D2024" s="22" t="s">
        <v>27</v>
      </c>
      <c r="E2024" s="52">
        <v>45712</v>
      </c>
      <c r="F2024" s="52">
        <v>45835</v>
      </c>
      <c r="G2024" s="22" t="s">
        <v>35</v>
      </c>
      <c r="H2024" s="22" t="s">
        <v>36</v>
      </c>
      <c r="I2024" s="53">
        <v>47000</v>
      </c>
      <c r="J2024" s="21" t="s">
        <v>2080</v>
      </c>
      <c r="K2024" s="15" t="s">
        <v>2078</v>
      </c>
      <c r="L2024" s="21" t="s">
        <v>2081</v>
      </c>
      <c r="M2024" s="21" t="s">
        <v>1778</v>
      </c>
      <c r="N2024" s="21" t="s">
        <v>1778</v>
      </c>
      <c r="O2024" s="28" t="s">
        <v>2086</v>
      </c>
    </row>
    <row r="2025" spans="1:15" ht="89.25" hidden="1" outlineLevel="1" x14ac:dyDescent="0.2">
      <c r="A2025" s="16" t="s">
        <v>2087</v>
      </c>
      <c r="B2025" s="22" t="s">
        <v>26</v>
      </c>
      <c r="C2025" s="22">
        <v>144</v>
      </c>
      <c r="D2025" s="22" t="s">
        <v>27</v>
      </c>
      <c r="E2025" s="52">
        <v>45719</v>
      </c>
      <c r="F2025" s="52">
        <v>45744</v>
      </c>
      <c r="G2025" s="22" t="s">
        <v>2088</v>
      </c>
      <c r="H2025" s="22" t="s">
        <v>36</v>
      </c>
      <c r="I2025" s="53">
        <v>10000</v>
      </c>
      <c r="J2025" s="21" t="s">
        <v>2080</v>
      </c>
      <c r="K2025" s="15" t="s">
        <v>2078</v>
      </c>
      <c r="L2025" s="21" t="s">
        <v>2081</v>
      </c>
      <c r="M2025" s="21" t="s">
        <v>1778</v>
      </c>
      <c r="N2025" s="21" t="s">
        <v>1778</v>
      </c>
      <c r="O2025" s="32"/>
    </row>
    <row r="2026" spans="1:15" ht="89.25" hidden="1" outlineLevel="1" x14ac:dyDescent="0.25">
      <c r="A2026" s="16" t="s">
        <v>2089</v>
      </c>
      <c r="B2026" s="22" t="s">
        <v>26</v>
      </c>
      <c r="C2026" s="22">
        <v>36</v>
      </c>
      <c r="D2026" s="22" t="s">
        <v>27</v>
      </c>
      <c r="E2026" s="52">
        <v>45705</v>
      </c>
      <c r="F2026" s="52">
        <v>45709</v>
      </c>
      <c r="G2026" s="22" t="s">
        <v>2088</v>
      </c>
      <c r="H2026" s="22" t="s">
        <v>36</v>
      </c>
      <c r="I2026" s="53">
        <v>5000</v>
      </c>
      <c r="J2026" s="21" t="s">
        <v>2080</v>
      </c>
      <c r="K2026" s="15" t="s">
        <v>2078</v>
      </c>
      <c r="L2026" s="21" t="s">
        <v>2081</v>
      </c>
      <c r="M2026" s="21" t="s">
        <v>1778</v>
      </c>
      <c r="N2026" s="21" t="s">
        <v>1778</v>
      </c>
      <c r="O2026" s="28" t="s">
        <v>2090</v>
      </c>
    </row>
    <row r="2027" spans="1:15" ht="89.25" hidden="1" outlineLevel="1" x14ac:dyDescent="0.25">
      <c r="A2027" s="16" t="s">
        <v>2089</v>
      </c>
      <c r="B2027" s="22" t="s">
        <v>26</v>
      </c>
      <c r="C2027" s="22">
        <v>36</v>
      </c>
      <c r="D2027" s="22" t="s">
        <v>27</v>
      </c>
      <c r="E2027" s="52">
        <v>45922</v>
      </c>
      <c r="F2027" s="52">
        <v>45926</v>
      </c>
      <c r="G2027" s="22" t="s">
        <v>2088</v>
      </c>
      <c r="H2027" s="22" t="s">
        <v>36</v>
      </c>
      <c r="I2027" s="53">
        <v>5000</v>
      </c>
      <c r="J2027" s="21" t="s">
        <v>2080</v>
      </c>
      <c r="K2027" s="15" t="s">
        <v>2078</v>
      </c>
      <c r="L2027" s="21" t="s">
        <v>2081</v>
      </c>
      <c r="M2027" s="21" t="s">
        <v>1778</v>
      </c>
      <c r="N2027" s="21" t="s">
        <v>1778</v>
      </c>
      <c r="O2027" s="28" t="s">
        <v>2090</v>
      </c>
    </row>
    <row r="2028" spans="1:15" ht="89.25" hidden="1" outlineLevel="1" x14ac:dyDescent="0.25">
      <c r="A2028" s="16" t="s">
        <v>2091</v>
      </c>
      <c r="B2028" s="22" t="s">
        <v>26</v>
      </c>
      <c r="C2028" s="22">
        <v>36</v>
      </c>
      <c r="D2028" s="22" t="s">
        <v>27</v>
      </c>
      <c r="E2028" s="52">
        <v>45719</v>
      </c>
      <c r="F2028" s="52">
        <v>45723</v>
      </c>
      <c r="G2028" s="22" t="s">
        <v>2088</v>
      </c>
      <c r="H2028" s="22" t="s">
        <v>36</v>
      </c>
      <c r="I2028" s="53">
        <v>5000</v>
      </c>
      <c r="J2028" s="21" t="s">
        <v>2080</v>
      </c>
      <c r="K2028" s="15" t="s">
        <v>2078</v>
      </c>
      <c r="L2028" s="21" t="s">
        <v>2081</v>
      </c>
      <c r="M2028" s="21" t="s">
        <v>1778</v>
      </c>
      <c r="N2028" s="21" t="s">
        <v>1778</v>
      </c>
      <c r="O2028" s="28" t="s">
        <v>2092</v>
      </c>
    </row>
    <row r="2029" spans="1:15" ht="89.25" hidden="1" outlineLevel="1" x14ac:dyDescent="0.25">
      <c r="A2029" s="16" t="s">
        <v>2091</v>
      </c>
      <c r="B2029" s="22" t="s">
        <v>26</v>
      </c>
      <c r="C2029" s="22">
        <v>36</v>
      </c>
      <c r="D2029" s="22" t="s">
        <v>27</v>
      </c>
      <c r="E2029" s="52">
        <v>45936</v>
      </c>
      <c r="F2029" s="52">
        <v>45940</v>
      </c>
      <c r="G2029" s="22" t="s">
        <v>2088</v>
      </c>
      <c r="H2029" s="22" t="s">
        <v>36</v>
      </c>
      <c r="I2029" s="53">
        <v>5000</v>
      </c>
      <c r="J2029" s="21" t="s">
        <v>2080</v>
      </c>
      <c r="K2029" s="15" t="s">
        <v>2078</v>
      </c>
      <c r="L2029" s="21" t="s">
        <v>2081</v>
      </c>
      <c r="M2029" s="21" t="s">
        <v>1778</v>
      </c>
      <c r="N2029" s="21" t="s">
        <v>1778</v>
      </c>
      <c r="O2029" s="28" t="s">
        <v>2092</v>
      </c>
    </row>
    <row r="2030" spans="1:15" ht="76.5" hidden="1" outlineLevel="1" x14ac:dyDescent="0.25">
      <c r="A2030" s="16" t="s">
        <v>2093</v>
      </c>
      <c r="B2030" s="22" t="s">
        <v>26</v>
      </c>
      <c r="C2030" s="22">
        <v>36</v>
      </c>
      <c r="D2030" s="22" t="s">
        <v>27</v>
      </c>
      <c r="E2030" s="52">
        <v>45740</v>
      </c>
      <c r="F2030" s="52">
        <v>45744</v>
      </c>
      <c r="G2030" s="22" t="s">
        <v>2094</v>
      </c>
      <c r="H2030" s="22" t="s">
        <v>36</v>
      </c>
      <c r="I2030" s="53">
        <v>5000</v>
      </c>
      <c r="J2030" s="21" t="s">
        <v>2080</v>
      </c>
      <c r="K2030" s="15" t="s">
        <v>2078</v>
      </c>
      <c r="L2030" s="21" t="s">
        <v>2081</v>
      </c>
      <c r="M2030" s="21" t="s">
        <v>1778</v>
      </c>
      <c r="N2030" s="21" t="s">
        <v>1778</v>
      </c>
      <c r="O2030" s="28" t="s">
        <v>2095</v>
      </c>
    </row>
    <row r="2031" spans="1:15" ht="76.5" hidden="1" outlineLevel="1" x14ac:dyDescent="0.25">
      <c r="A2031" s="16" t="s">
        <v>2093</v>
      </c>
      <c r="B2031" s="22" t="s">
        <v>26</v>
      </c>
      <c r="C2031" s="22">
        <v>36</v>
      </c>
      <c r="D2031" s="22" t="s">
        <v>27</v>
      </c>
      <c r="E2031" s="52">
        <v>45943</v>
      </c>
      <c r="F2031" s="52">
        <v>45947</v>
      </c>
      <c r="G2031" s="22" t="s">
        <v>2094</v>
      </c>
      <c r="H2031" s="22" t="s">
        <v>36</v>
      </c>
      <c r="I2031" s="53">
        <v>5000</v>
      </c>
      <c r="J2031" s="21" t="s">
        <v>2080</v>
      </c>
      <c r="K2031" s="15" t="s">
        <v>2078</v>
      </c>
      <c r="L2031" s="21" t="s">
        <v>2081</v>
      </c>
      <c r="M2031" s="21" t="s">
        <v>1778</v>
      </c>
      <c r="N2031" s="21" t="s">
        <v>1778</v>
      </c>
      <c r="O2031" s="28" t="s">
        <v>2095</v>
      </c>
    </row>
    <row r="2032" spans="1:15" ht="60" hidden="1" outlineLevel="1" x14ac:dyDescent="0.25">
      <c r="A2032" s="16" t="s">
        <v>2096</v>
      </c>
      <c r="B2032" s="22" t="s">
        <v>26</v>
      </c>
      <c r="C2032" s="22">
        <v>36</v>
      </c>
      <c r="D2032" s="22" t="s">
        <v>27</v>
      </c>
      <c r="E2032" s="52">
        <v>45747</v>
      </c>
      <c r="F2032" s="52">
        <v>45751</v>
      </c>
      <c r="G2032" s="22" t="s">
        <v>2097</v>
      </c>
      <c r="H2032" s="22" t="s">
        <v>36</v>
      </c>
      <c r="I2032" s="53">
        <v>4000</v>
      </c>
      <c r="J2032" s="21" t="s">
        <v>2080</v>
      </c>
      <c r="K2032" s="15" t="s">
        <v>2078</v>
      </c>
      <c r="L2032" s="21" t="s">
        <v>2081</v>
      </c>
      <c r="M2032" s="21" t="s">
        <v>1778</v>
      </c>
      <c r="N2032" s="21" t="s">
        <v>1778</v>
      </c>
      <c r="O2032" s="28" t="s">
        <v>2098</v>
      </c>
    </row>
    <row r="2033" spans="1:15" ht="60" hidden="1" outlineLevel="1" x14ac:dyDescent="0.25">
      <c r="A2033" s="16" t="s">
        <v>2096</v>
      </c>
      <c r="B2033" s="22" t="s">
        <v>26</v>
      </c>
      <c r="C2033" s="22">
        <v>36</v>
      </c>
      <c r="D2033" s="22" t="s">
        <v>27</v>
      </c>
      <c r="E2033" s="52">
        <v>45957</v>
      </c>
      <c r="F2033" s="52">
        <v>45961</v>
      </c>
      <c r="G2033" s="22" t="s">
        <v>2097</v>
      </c>
      <c r="H2033" s="22" t="s">
        <v>36</v>
      </c>
      <c r="I2033" s="53">
        <v>4000</v>
      </c>
      <c r="J2033" s="21" t="s">
        <v>2080</v>
      </c>
      <c r="K2033" s="15" t="s">
        <v>2078</v>
      </c>
      <c r="L2033" s="21" t="s">
        <v>2081</v>
      </c>
      <c r="M2033" s="21" t="s">
        <v>1778</v>
      </c>
      <c r="N2033" s="21" t="s">
        <v>1778</v>
      </c>
      <c r="O2033" s="28" t="s">
        <v>2098</v>
      </c>
    </row>
    <row r="2034" spans="1:15" ht="76.5" hidden="1" outlineLevel="1" x14ac:dyDescent="0.25">
      <c r="A2034" s="16" t="s">
        <v>2099</v>
      </c>
      <c r="B2034" s="22" t="s">
        <v>26</v>
      </c>
      <c r="C2034" s="22">
        <v>36</v>
      </c>
      <c r="D2034" s="22" t="s">
        <v>27</v>
      </c>
      <c r="E2034" s="52">
        <v>45761</v>
      </c>
      <c r="F2034" s="52">
        <v>45765</v>
      </c>
      <c r="G2034" s="22" t="s">
        <v>2094</v>
      </c>
      <c r="H2034" s="22" t="s">
        <v>36</v>
      </c>
      <c r="I2034" s="53">
        <v>5000</v>
      </c>
      <c r="J2034" s="21" t="s">
        <v>2080</v>
      </c>
      <c r="K2034" s="15" t="s">
        <v>2078</v>
      </c>
      <c r="L2034" s="21" t="s">
        <v>2081</v>
      </c>
      <c r="M2034" s="21" t="s">
        <v>1778</v>
      </c>
      <c r="N2034" s="21" t="s">
        <v>1778</v>
      </c>
      <c r="O2034" s="28" t="s">
        <v>2100</v>
      </c>
    </row>
    <row r="2035" spans="1:15" ht="76.5" hidden="1" outlineLevel="1" x14ac:dyDescent="0.25">
      <c r="A2035" s="16" t="s">
        <v>2099</v>
      </c>
      <c r="B2035" s="22" t="s">
        <v>26</v>
      </c>
      <c r="C2035" s="22">
        <v>36</v>
      </c>
      <c r="D2035" s="22" t="s">
        <v>27</v>
      </c>
      <c r="E2035" s="52">
        <v>45971</v>
      </c>
      <c r="F2035" s="52">
        <v>45975</v>
      </c>
      <c r="G2035" s="22" t="s">
        <v>2094</v>
      </c>
      <c r="H2035" s="22" t="s">
        <v>36</v>
      </c>
      <c r="I2035" s="53">
        <v>5000</v>
      </c>
      <c r="J2035" s="21" t="s">
        <v>2080</v>
      </c>
      <c r="K2035" s="15" t="s">
        <v>2078</v>
      </c>
      <c r="L2035" s="21" t="s">
        <v>2081</v>
      </c>
      <c r="M2035" s="21" t="s">
        <v>1778</v>
      </c>
      <c r="N2035" s="21" t="s">
        <v>1778</v>
      </c>
      <c r="O2035" s="28" t="s">
        <v>2100</v>
      </c>
    </row>
    <row r="2036" spans="1:15" ht="51" hidden="1" outlineLevel="1" x14ac:dyDescent="0.2">
      <c r="A2036" s="16" t="s">
        <v>2101</v>
      </c>
      <c r="B2036" s="22" t="s">
        <v>26</v>
      </c>
      <c r="C2036" s="22">
        <v>36</v>
      </c>
      <c r="D2036" s="22" t="s">
        <v>27</v>
      </c>
      <c r="E2036" s="52">
        <v>45789</v>
      </c>
      <c r="F2036" s="52">
        <v>45793</v>
      </c>
      <c r="G2036" s="22" t="s">
        <v>2102</v>
      </c>
      <c r="H2036" s="22" t="s">
        <v>36</v>
      </c>
      <c r="I2036" s="53">
        <v>4000</v>
      </c>
      <c r="J2036" s="21" t="s">
        <v>2080</v>
      </c>
      <c r="K2036" s="15" t="s">
        <v>2078</v>
      </c>
      <c r="L2036" s="21" t="s">
        <v>2081</v>
      </c>
      <c r="M2036" s="21" t="s">
        <v>1778</v>
      </c>
      <c r="N2036" s="21" t="s">
        <v>1778</v>
      </c>
      <c r="O2036" s="32"/>
    </row>
    <row r="2037" spans="1:15" ht="51" hidden="1" outlineLevel="1" x14ac:dyDescent="0.2">
      <c r="A2037" s="16" t="s">
        <v>2101</v>
      </c>
      <c r="B2037" s="22" t="s">
        <v>26</v>
      </c>
      <c r="C2037" s="22">
        <v>36</v>
      </c>
      <c r="D2037" s="22" t="s">
        <v>27</v>
      </c>
      <c r="E2037" s="52">
        <v>45985</v>
      </c>
      <c r="F2037" s="52">
        <v>45989</v>
      </c>
      <c r="G2037" s="22" t="s">
        <v>2102</v>
      </c>
      <c r="H2037" s="22" t="s">
        <v>36</v>
      </c>
      <c r="I2037" s="53">
        <v>4000</v>
      </c>
      <c r="J2037" s="21" t="s">
        <v>2080</v>
      </c>
      <c r="K2037" s="15" t="s">
        <v>2078</v>
      </c>
      <c r="L2037" s="21" t="s">
        <v>2081</v>
      </c>
      <c r="M2037" s="21" t="s">
        <v>1778</v>
      </c>
      <c r="N2037" s="21" t="s">
        <v>1778</v>
      </c>
      <c r="O2037" s="32"/>
    </row>
    <row r="2038" spans="1:15" ht="51" hidden="1" outlineLevel="1" x14ac:dyDescent="0.2">
      <c r="A2038" s="16" t="s">
        <v>2103</v>
      </c>
      <c r="B2038" s="22" t="s">
        <v>26</v>
      </c>
      <c r="C2038" s="22">
        <v>36</v>
      </c>
      <c r="D2038" s="22" t="s">
        <v>27</v>
      </c>
      <c r="E2038" s="22" t="s">
        <v>64</v>
      </c>
      <c r="F2038" s="22"/>
      <c r="G2038" s="21" t="s">
        <v>2104</v>
      </c>
      <c r="H2038" s="22" t="s">
        <v>36</v>
      </c>
      <c r="I2038" s="53">
        <v>4000</v>
      </c>
      <c r="J2038" s="21" t="s">
        <v>2080</v>
      </c>
      <c r="K2038" s="15" t="s">
        <v>2078</v>
      </c>
      <c r="L2038" s="21" t="s">
        <v>2081</v>
      </c>
      <c r="M2038" s="21" t="s">
        <v>1778</v>
      </c>
      <c r="N2038" s="21" t="s">
        <v>1778</v>
      </c>
      <c r="O2038" s="32"/>
    </row>
    <row r="2039" spans="1:15" ht="102" hidden="1" outlineLevel="1" x14ac:dyDescent="0.2">
      <c r="A2039" s="16" t="s">
        <v>2105</v>
      </c>
      <c r="B2039" s="22" t="s">
        <v>26</v>
      </c>
      <c r="C2039" s="22">
        <v>144</v>
      </c>
      <c r="D2039" s="22" t="s">
        <v>27</v>
      </c>
      <c r="E2039" s="22" t="s">
        <v>64</v>
      </c>
      <c r="F2039" s="22"/>
      <c r="G2039" s="22" t="s">
        <v>2106</v>
      </c>
      <c r="H2039" s="22" t="s">
        <v>36</v>
      </c>
      <c r="I2039" s="53">
        <v>10000</v>
      </c>
      <c r="J2039" s="21" t="s">
        <v>2080</v>
      </c>
      <c r="K2039" s="15" t="s">
        <v>2078</v>
      </c>
      <c r="L2039" s="21" t="s">
        <v>2081</v>
      </c>
      <c r="M2039" s="21" t="s">
        <v>1778</v>
      </c>
      <c r="N2039" s="21" t="s">
        <v>1778</v>
      </c>
      <c r="O2039" s="32"/>
    </row>
    <row r="2040" spans="1:15" ht="102" hidden="1" outlineLevel="1" x14ac:dyDescent="0.2">
      <c r="A2040" s="16" t="s">
        <v>2107</v>
      </c>
      <c r="B2040" s="22" t="s">
        <v>26</v>
      </c>
      <c r="C2040" s="22">
        <v>144</v>
      </c>
      <c r="D2040" s="22" t="s">
        <v>27</v>
      </c>
      <c r="E2040" s="22" t="s">
        <v>64</v>
      </c>
      <c r="F2040" s="22"/>
      <c r="G2040" s="22" t="s">
        <v>2108</v>
      </c>
      <c r="H2040" s="22" t="s">
        <v>36</v>
      </c>
      <c r="I2040" s="53">
        <v>10000</v>
      </c>
      <c r="J2040" s="21" t="s">
        <v>2080</v>
      </c>
      <c r="K2040" s="15" t="s">
        <v>2078</v>
      </c>
      <c r="L2040" s="21" t="s">
        <v>2081</v>
      </c>
      <c r="M2040" s="21" t="s">
        <v>1778</v>
      </c>
      <c r="N2040" s="21" t="s">
        <v>1778</v>
      </c>
      <c r="O2040" s="32"/>
    </row>
    <row r="2041" spans="1:15" ht="102" hidden="1" outlineLevel="1" x14ac:dyDescent="0.2">
      <c r="A2041" s="16" t="s">
        <v>2109</v>
      </c>
      <c r="B2041" s="22" t="s">
        <v>26</v>
      </c>
      <c r="C2041" s="22">
        <v>144</v>
      </c>
      <c r="D2041" s="22" t="s">
        <v>27</v>
      </c>
      <c r="E2041" s="22" t="s">
        <v>64</v>
      </c>
      <c r="F2041" s="22"/>
      <c r="G2041" s="22" t="s">
        <v>2110</v>
      </c>
      <c r="H2041" s="22" t="s">
        <v>36</v>
      </c>
      <c r="I2041" s="53">
        <v>10000</v>
      </c>
      <c r="J2041" s="21" t="s">
        <v>2080</v>
      </c>
      <c r="K2041" s="15" t="s">
        <v>2078</v>
      </c>
      <c r="L2041" s="21" t="s">
        <v>2081</v>
      </c>
      <c r="M2041" s="21" t="s">
        <v>1778</v>
      </c>
      <c r="N2041" s="21" t="s">
        <v>1778</v>
      </c>
      <c r="O2041" s="32"/>
    </row>
    <row r="2042" spans="1:15" ht="102" hidden="1" outlineLevel="1" x14ac:dyDescent="0.2">
      <c r="A2042" s="16" t="s">
        <v>2111</v>
      </c>
      <c r="B2042" s="22" t="s">
        <v>26</v>
      </c>
      <c r="C2042" s="22">
        <v>144</v>
      </c>
      <c r="D2042" s="22" t="s">
        <v>27</v>
      </c>
      <c r="E2042" s="22" t="s">
        <v>64</v>
      </c>
      <c r="F2042" s="22"/>
      <c r="G2042" s="22" t="s">
        <v>2110</v>
      </c>
      <c r="H2042" s="22" t="s">
        <v>36</v>
      </c>
      <c r="I2042" s="53">
        <v>10000</v>
      </c>
      <c r="J2042" s="21" t="s">
        <v>2080</v>
      </c>
      <c r="K2042" s="15" t="s">
        <v>2078</v>
      </c>
      <c r="L2042" s="21" t="s">
        <v>2081</v>
      </c>
      <c r="M2042" s="21" t="s">
        <v>1778</v>
      </c>
      <c r="N2042" s="21" t="s">
        <v>1778</v>
      </c>
      <c r="O2042" s="32"/>
    </row>
    <row r="2043" spans="1:15" ht="51" hidden="1" outlineLevel="1" x14ac:dyDescent="0.2">
      <c r="A2043" s="16" t="s">
        <v>2112</v>
      </c>
      <c r="B2043" s="22" t="s">
        <v>26</v>
      </c>
      <c r="C2043" s="22">
        <v>144</v>
      </c>
      <c r="D2043" s="22" t="s">
        <v>27</v>
      </c>
      <c r="E2043" s="22" t="s">
        <v>64</v>
      </c>
      <c r="F2043" s="22"/>
      <c r="G2043" s="22" t="s">
        <v>2113</v>
      </c>
      <c r="H2043" s="22" t="s">
        <v>36</v>
      </c>
      <c r="I2043" s="53">
        <v>10000</v>
      </c>
      <c r="J2043" s="21" t="s">
        <v>2080</v>
      </c>
      <c r="K2043" s="15" t="s">
        <v>2078</v>
      </c>
      <c r="L2043" s="21" t="s">
        <v>2081</v>
      </c>
      <c r="M2043" s="21" t="s">
        <v>1778</v>
      </c>
      <c r="N2043" s="21" t="s">
        <v>1778</v>
      </c>
      <c r="O2043" s="32"/>
    </row>
    <row r="2044" spans="1:15" ht="165.75" hidden="1" outlineLevel="1" x14ac:dyDescent="0.2">
      <c r="A2044" s="16" t="s">
        <v>2114</v>
      </c>
      <c r="B2044" s="22" t="s">
        <v>26</v>
      </c>
      <c r="C2044" s="22">
        <v>72</v>
      </c>
      <c r="D2044" s="22" t="s">
        <v>27</v>
      </c>
      <c r="E2044" s="22" t="s">
        <v>64</v>
      </c>
      <c r="F2044" s="22"/>
      <c r="G2044" s="22" t="s">
        <v>2115</v>
      </c>
      <c r="H2044" s="22" t="s">
        <v>36</v>
      </c>
      <c r="I2044" s="53">
        <v>8000</v>
      </c>
      <c r="J2044" s="21" t="s">
        <v>2080</v>
      </c>
      <c r="K2044" s="15" t="s">
        <v>2078</v>
      </c>
      <c r="L2044" s="21" t="s">
        <v>2081</v>
      </c>
      <c r="M2044" s="21" t="s">
        <v>1778</v>
      </c>
      <c r="N2044" s="21" t="s">
        <v>1778</v>
      </c>
      <c r="O2044" s="32"/>
    </row>
    <row r="2045" spans="1:15" collapsed="1" x14ac:dyDescent="0.2"/>
    <row r="2047" spans="1:15" s="7" customFormat="1" ht="13.5" x14ac:dyDescent="0.2">
      <c r="A2047" s="8" t="s">
        <v>1</v>
      </c>
      <c r="B2047" s="345" t="s">
        <v>2116</v>
      </c>
      <c r="C2047" s="345"/>
      <c r="D2047" s="345"/>
      <c r="E2047" s="345"/>
      <c r="F2047" s="345"/>
      <c r="G2047" s="345"/>
      <c r="H2047" s="345"/>
      <c r="I2047" s="33"/>
      <c r="J2047" s="33"/>
      <c r="K2047" s="33"/>
      <c r="L2047" s="33"/>
      <c r="M2047" s="33"/>
      <c r="N2047" s="33"/>
      <c r="O2047" s="10"/>
    </row>
    <row r="2048" spans="1:15" hidden="1" outlineLevel="1" x14ac:dyDescent="0.2">
      <c r="A2048" s="11" t="s">
        <v>3</v>
      </c>
      <c r="B2048" s="379" t="s">
        <v>2117</v>
      </c>
      <c r="C2048" s="380"/>
      <c r="D2048" s="380"/>
      <c r="E2048" s="380"/>
      <c r="F2048" s="380"/>
      <c r="G2048" s="380"/>
      <c r="H2048" s="381"/>
    </row>
    <row r="2049" spans="1:15" hidden="1" outlineLevel="1" x14ac:dyDescent="0.2">
      <c r="A2049" s="14" t="s">
        <v>5</v>
      </c>
      <c r="B2049" s="382" t="s">
        <v>2118</v>
      </c>
      <c r="C2049" s="383"/>
      <c r="D2049" s="383"/>
      <c r="E2049" s="383"/>
      <c r="F2049" s="383"/>
      <c r="G2049" s="383"/>
      <c r="H2049" s="384"/>
    </row>
    <row r="2050" spans="1:15" hidden="1" outlineLevel="1" x14ac:dyDescent="0.2">
      <c r="A2050" s="14" t="s">
        <v>7</v>
      </c>
      <c r="B2050" s="382" t="s">
        <v>2119</v>
      </c>
      <c r="C2050" s="383"/>
      <c r="D2050" s="383"/>
      <c r="E2050" s="383"/>
      <c r="F2050" s="383"/>
      <c r="G2050" s="383"/>
      <c r="H2050" s="384"/>
    </row>
    <row r="2051" spans="1:15" hidden="1" outlineLevel="1" x14ac:dyDescent="0.2">
      <c r="A2051" s="14" t="s">
        <v>9</v>
      </c>
      <c r="B2051" s="382" t="s">
        <v>2120</v>
      </c>
      <c r="C2051" s="383"/>
      <c r="D2051" s="383"/>
      <c r="E2051" s="383"/>
      <c r="F2051" s="383"/>
      <c r="G2051" s="383"/>
      <c r="H2051" s="384"/>
    </row>
    <row r="2052" spans="1:15" hidden="1" outlineLevel="1" x14ac:dyDescent="0.2">
      <c r="A2052" s="14" t="s">
        <v>11</v>
      </c>
      <c r="B2052" s="385" t="s">
        <v>2121</v>
      </c>
      <c r="C2052" s="386"/>
      <c r="D2052" s="386"/>
      <c r="E2052" s="386"/>
      <c r="F2052" s="386"/>
      <c r="G2052" s="386"/>
      <c r="H2052" s="387"/>
    </row>
    <row r="2053" spans="1:15" hidden="1" outlineLevel="1" x14ac:dyDescent="0.2"/>
    <row r="2054" spans="1:15" ht="63.75" hidden="1" outlineLevel="1" x14ac:dyDescent="0.2">
      <c r="A2054" s="16" t="s">
        <v>13</v>
      </c>
      <c r="B2054" s="17" t="s">
        <v>14</v>
      </c>
      <c r="C2054" s="17" t="s">
        <v>15</v>
      </c>
      <c r="D2054" s="17" t="s">
        <v>16</v>
      </c>
      <c r="E2054" s="348" t="s">
        <v>17</v>
      </c>
      <c r="F2054" s="349"/>
      <c r="G2054" s="17" t="s">
        <v>18</v>
      </c>
      <c r="H2054" s="17" t="s">
        <v>19</v>
      </c>
      <c r="I2054" s="19" t="s">
        <v>20</v>
      </c>
      <c r="J2054" s="20" t="s">
        <v>1</v>
      </c>
      <c r="K2054" s="20" t="s">
        <v>21</v>
      </c>
      <c r="L2054" s="20" t="s">
        <v>22</v>
      </c>
      <c r="M2054" s="20" t="s">
        <v>23</v>
      </c>
      <c r="N2054" s="20" t="s">
        <v>7</v>
      </c>
      <c r="O2054" s="20" t="s">
        <v>24</v>
      </c>
    </row>
    <row r="2055" spans="1:15" hidden="1" outlineLevel="1" x14ac:dyDescent="0.2">
      <c r="A2055" s="21">
        <v>1</v>
      </c>
      <c r="B2055" s="22">
        <v>2</v>
      </c>
      <c r="C2055" s="22">
        <v>4</v>
      </c>
      <c r="D2055" s="22">
        <v>5</v>
      </c>
      <c r="E2055" s="22">
        <v>6</v>
      </c>
      <c r="F2055" s="22">
        <v>7</v>
      </c>
      <c r="G2055" s="22">
        <v>8</v>
      </c>
      <c r="H2055" s="22">
        <v>9</v>
      </c>
      <c r="I2055" s="22">
        <v>10</v>
      </c>
      <c r="J2055" s="22">
        <v>11</v>
      </c>
      <c r="K2055" s="22">
        <v>12</v>
      </c>
      <c r="L2055" s="22">
        <v>13</v>
      </c>
      <c r="M2055" s="22">
        <v>14</v>
      </c>
      <c r="N2055" s="22">
        <v>15</v>
      </c>
      <c r="O2055" s="22">
        <v>16</v>
      </c>
    </row>
    <row r="2056" spans="1:15" ht="60" hidden="1" outlineLevel="1" x14ac:dyDescent="0.25">
      <c r="A2056" s="16" t="s">
        <v>2122</v>
      </c>
      <c r="B2056" s="22" t="s">
        <v>26</v>
      </c>
      <c r="C2056" s="22">
        <v>36</v>
      </c>
      <c r="D2056" s="22" t="s">
        <v>107</v>
      </c>
      <c r="E2056" s="52">
        <v>45670</v>
      </c>
      <c r="F2056" s="52">
        <v>45674</v>
      </c>
      <c r="G2056" s="22" t="s">
        <v>2123</v>
      </c>
      <c r="H2056" s="22" t="s">
        <v>2124</v>
      </c>
      <c r="I2056" s="76">
        <v>4500</v>
      </c>
      <c r="J2056" s="22" t="s">
        <v>2125</v>
      </c>
      <c r="K2056" s="22" t="s">
        <v>2121</v>
      </c>
      <c r="L2056" s="22" t="s">
        <v>2126</v>
      </c>
      <c r="M2056" s="22" t="s">
        <v>2127</v>
      </c>
      <c r="N2056" s="22" t="s">
        <v>566</v>
      </c>
      <c r="O2056" s="28" t="s">
        <v>2128</v>
      </c>
    </row>
    <row r="2057" spans="1:15" ht="51" hidden="1" outlineLevel="1" x14ac:dyDescent="0.2">
      <c r="A2057" s="16" t="s">
        <v>2122</v>
      </c>
      <c r="B2057" s="22" t="s">
        <v>26</v>
      </c>
      <c r="C2057" s="22">
        <v>36</v>
      </c>
      <c r="D2057" s="22" t="s">
        <v>153</v>
      </c>
      <c r="E2057" s="22" t="s">
        <v>64</v>
      </c>
      <c r="F2057" s="22"/>
      <c r="G2057" s="22" t="s">
        <v>2129</v>
      </c>
      <c r="H2057" s="22" t="s">
        <v>2124</v>
      </c>
      <c r="I2057" s="76">
        <v>4500</v>
      </c>
      <c r="J2057" s="22" t="s">
        <v>2125</v>
      </c>
      <c r="K2057" s="22" t="s">
        <v>2121</v>
      </c>
      <c r="L2057" s="22" t="s">
        <v>2126</v>
      </c>
      <c r="M2057" s="22" t="s">
        <v>2127</v>
      </c>
      <c r="N2057" s="22" t="s">
        <v>566</v>
      </c>
      <c r="O2057" s="32"/>
    </row>
    <row r="2058" spans="1:15" ht="60" hidden="1" outlineLevel="1" x14ac:dyDescent="0.25">
      <c r="A2058" s="16" t="s">
        <v>2122</v>
      </c>
      <c r="B2058" s="22" t="s">
        <v>26</v>
      </c>
      <c r="C2058" s="22">
        <v>36</v>
      </c>
      <c r="D2058" s="22" t="s">
        <v>107</v>
      </c>
      <c r="E2058" s="52">
        <v>45691</v>
      </c>
      <c r="F2058" s="52">
        <v>45695</v>
      </c>
      <c r="G2058" s="22" t="s">
        <v>2123</v>
      </c>
      <c r="H2058" s="22" t="s">
        <v>2124</v>
      </c>
      <c r="I2058" s="76">
        <v>4500</v>
      </c>
      <c r="J2058" s="22" t="s">
        <v>2125</v>
      </c>
      <c r="K2058" s="22" t="s">
        <v>2121</v>
      </c>
      <c r="L2058" s="22" t="s">
        <v>2126</v>
      </c>
      <c r="M2058" s="22" t="s">
        <v>2127</v>
      </c>
      <c r="N2058" s="22" t="s">
        <v>566</v>
      </c>
      <c r="O2058" s="28" t="s">
        <v>2128</v>
      </c>
    </row>
    <row r="2059" spans="1:15" ht="76.5" hidden="1" outlineLevel="1" x14ac:dyDescent="0.25">
      <c r="A2059" s="16" t="s">
        <v>2130</v>
      </c>
      <c r="B2059" s="22" t="s">
        <v>26</v>
      </c>
      <c r="C2059" s="22">
        <v>36</v>
      </c>
      <c r="D2059" s="22" t="s">
        <v>27</v>
      </c>
      <c r="E2059" s="52">
        <v>45698</v>
      </c>
      <c r="F2059" s="52">
        <v>45702</v>
      </c>
      <c r="G2059" s="22" t="s">
        <v>2131</v>
      </c>
      <c r="H2059" s="22" t="s">
        <v>2124</v>
      </c>
      <c r="I2059" s="76">
        <v>5000</v>
      </c>
      <c r="J2059" s="22" t="s">
        <v>2125</v>
      </c>
      <c r="K2059" s="22" t="s">
        <v>2121</v>
      </c>
      <c r="L2059" s="22" t="s">
        <v>2126</v>
      </c>
      <c r="M2059" s="22" t="s">
        <v>2127</v>
      </c>
      <c r="N2059" s="22" t="s">
        <v>566</v>
      </c>
      <c r="O2059" s="28" t="s">
        <v>2132</v>
      </c>
    </row>
    <row r="2060" spans="1:15" ht="60" hidden="1" outlineLevel="1" x14ac:dyDescent="0.25">
      <c r="A2060" s="16" t="s">
        <v>2133</v>
      </c>
      <c r="B2060" s="22" t="s">
        <v>26</v>
      </c>
      <c r="C2060" s="22">
        <v>36</v>
      </c>
      <c r="D2060" s="22" t="s">
        <v>27</v>
      </c>
      <c r="E2060" s="22" t="s">
        <v>64</v>
      </c>
      <c r="F2060" s="22"/>
      <c r="G2060" s="22" t="s">
        <v>2134</v>
      </c>
      <c r="H2060" s="22" t="s">
        <v>2124</v>
      </c>
      <c r="I2060" s="76">
        <v>5000</v>
      </c>
      <c r="J2060" s="22" t="s">
        <v>2125</v>
      </c>
      <c r="K2060" s="22" t="s">
        <v>2121</v>
      </c>
      <c r="L2060" s="22" t="s">
        <v>2126</v>
      </c>
      <c r="M2060" s="22" t="s">
        <v>2127</v>
      </c>
      <c r="N2060" s="22" t="s">
        <v>566</v>
      </c>
      <c r="O2060" s="28" t="s">
        <v>2135</v>
      </c>
    </row>
    <row r="2061" spans="1:15" ht="51" hidden="1" outlineLevel="1" x14ac:dyDescent="0.2">
      <c r="A2061" s="16" t="s">
        <v>2136</v>
      </c>
      <c r="B2061" s="22" t="s">
        <v>26</v>
      </c>
      <c r="C2061" s="22">
        <v>18</v>
      </c>
      <c r="D2061" s="22" t="s">
        <v>107</v>
      </c>
      <c r="E2061" s="52">
        <v>45700</v>
      </c>
      <c r="F2061" s="52">
        <v>45702</v>
      </c>
      <c r="G2061" s="22" t="s">
        <v>2137</v>
      </c>
      <c r="H2061" s="22" t="s">
        <v>2124</v>
      </c>
      <c r="I2061" s="76">
        <v>3000</v>
      </c>
      <c r="J2061" s="22" t="s">
        <v>2125</v>
      </c>
      <c r="K2061" s="22" t="s">
        <v>2121</v>
      </c>
      <c r="L2061" s="22" t="s">
        <v>2126</v>
      </c>
      <c r="M2061" s="22" t="s">
        <v>2127</v>
      </c>
      <c r="N2061" s="22" t="s">
        <v>566</v>
      </c>
      <c r="O2061" s="32"/>
    </row>
    <row r="2062" spans="1:15" ht="38.25" hidden="1" outlineLevel="1" x14ac:dyDescent="0.2">
      <c r="A2062" s="16" t="s">
        <v>2138</v>
      </c>
      <c r="B2062" s="22" t="s">
        <v>26</v>
      </c>
      <c r="C2062" s="22">
        <v>144</v>
      </c>
      <c r="D2062" s="22" t="s">
        <v>153</v>
      </c>
      <c r="E2062" s="52">
        <v>45712</v>
      </c>
      <c r="F2062" s="52">
        <v>45737</v>
      </c>
      <c r="G2062" s="22" t="s">
        <v>2139</v>
      </c>
      <c r="H2062" s="22" t="s">
        <v>2124</v>
      </c>
      <c r="I2062" s="76">
        <v>15000</v>
      </c>
      <c r="J2062" s="22" t="s">
        <v>2125</v>
      </c>
      <c r="K2062" s="22" t="s">
        <v>2121</v>
      </c>
      <c r="L2062" s="22" t="s">
        <v>2126</v>
      </c>
      <c r="M2062" s="22" t="s">
        <v>2127</v>
      </c>
      <c r="N2062" s="22" t="s">
        <v>566</v>
      </c>
      <c r="O2062" s="32"/>
    </row>
    <row r="2063" spans="1:15" ht="60" hidden="1" outlineLevel="1" x14ac:dyDescent="0.25">
      <c r="A2063" s="16" t="s">
        <v>2140</v>
      </c>
      <c r="B2063" s="22" t="s">
        <v>26</v>
      </c>
      <c r="C2063" s="22">
        <v>36</v>
      </c>
      <c r="D2063" s="22" t="s">
        <v>27</v>
      </c>
      <c r="E2063" s="52">
        <v>45712</v>
      </c>
      <c r="F2063" s="52">
        <v>45716</v>
      </c>
      <c r="G2063" s="22" t="s">
        <v>2131</v>
      </c>
      <c r="H2063" s="22" t="s">
        <v>2124</v>
      </c>
      <c r="I2063" s="76">
        <v>5000</v>
      </c>
      <c r="J2063" s="22" t="s">
        <v>2125</v>
      </c>
      <c r="K2063" s="22" t="s">
        <v>2121</v>
      </c>
      <c r="L2063" s="22" t="s">
        <v>2126</v>
      </c>
      <c r="M2063" s="22" t="s">
        <v>2127</v>
      </c>
      <c r="N2063" s="22" t="s">
        <v>566</v>
      </c>
      <c r="O2063" s="28" t="s">
        <v>2141</v>
      </c>
    </row>
    <row r="2064" spans="1:15" ht="38.25" hidden="1" outlineLevel="1" x14ac:dyDescent="0.2">
      <c r="A2064" s="16" t="s">
        <v>2142</v>
      </c>
      <c r="B2064" s="22" t="s">
        <v>26</v>
      </c>
      <c r="C2064" s="22">
        <v>144</v>
      </c>
      <c r="D2064" s="22" t="s">
        <v>153</v>
      </c>
      <c r="E2064" s="52">
        <v>45719</v>
      </c>
      <c r="F2064" s="52">
        <v>45744</v>
      </c>
      <c r="G2064" s="22" t="s">
        <v>2143</v>
      </c>
      <c r="H2064" s="22" t="s">
        <v>2124</v>
      </c>
      <c r="I2064" s="76">
        <v>17000</v>
      </c>
      <c r="J2064" s="22" t="s">
        <v>2125</v>
      </c>
      <c r="K2064" s="22" t="s">
        <v>2121</v>
      </c>
      <c r="L2064" s="22" t="s">
        <v>2126</v>
      </c>
      <c r="M2064" s="22" t="s">
        <v>2127</v>
      </c>
      <c r="N2064" s="22" t="s">
        <v>566</v>
      </c>
      <c r="O2064" s="32"/>
    </row>
    <row r="2065" spans="1:15" ht="60" hidden="1" outlineLevel="1" x14ac:dyDescent="0.25">
      <c r="A2065" s="16" t="s">
        <v>2144</v>
      </c>
      <c r="B2065" s="22" t="s">
        <v>26</v>
      </c>
      <c r="C2065" s="22">
        <v>72</v>
      </c>
      <c r="D2065" s="22" t="s">
        <v>27</v>
      </c>
      <c r="E2065" s="52">
        <v>45726</v>
      </c>
      <c r="F2065" s="52">
        <v>45737</v>
      </c>
      <c r="G2065" s="22" t="s">
        <v>2131</v>
      </c>
      <c r="H2065" s="22" t="s">
        <v>2124</v>
      </c>
      <c r="I2065" s="76">
        <v>10500</v>
      </c>
      <c r="J2065" s="22" t="s">
        <v>2125</v>
      </c>
      <c r="K2065" s="22" t="s">
        <v>2121</v>
      </c>
      <c r="L2065" s="22" t="s">
        <v>2126</v>
      </c>
      <c r="M2065" s="22" t="s">
        <v>2127</v>
      </c>
      <c r="N2065" s="22" t="s">
        <v>566</v>
      </c>
      <c r="O2065" s="28" t="s">
        <v>2145</v>
      </c>
    </row>
    <row r="2066" spans="1:15" ht="60" hidden="1" outlineLevel="1" x14ac:dyDescent="0.25">
      <c r="A2066" s="16" t="s">
        <v>2122</v>
      </c>
      <c r="B2066" s="22" t="s">
        <v>26</v>
      </c>
      <c r="C2066" s="22">
        <v>36</v>
      </c>
      <c r="D2066" s="22" t="s">
        <v>107</v>
      </c>
      <c r="E2066" s="52">
        <v>45733</v>
      </c>
      <c r="F2066" s="52">
        <v>45737</v>
      </c>
      <c r="G2066" s="22" t="s">
        <v>2123</v>
      </c>
      <c r="H2066" s="22" t="s">
        <v>2124</v>
      </c>
      <c r="I2066" s="76">
        <v>4500</v>
      </c>
      <c r="J2066" s="22" t="s">
        <v>2125</v>
      </c>
      <c r="K2066" s="22" t="s">
        <v>2121</v>
      </c>
      <c r="L2066" s="22" t="s">
        <v>2126</v>
      </c>
      <c r="M2066" s="22" t="s">
        <v>2127</v>
      </c>
      <c r="N2066" s="22" t="s">
        <v>566</v>
      </c>
      <c r="O2066" s="28" t="s">
        <v>2128</v>
      </c>
    </row>
    <row r="2067" spans="1:15" ht="60" hidden="1" outlineLevel="1" x14ac:dyDescent="0.25">
      <c r="A2067" s="16" t="s">
        <v>2146</v>
      </c>
      <c r="B2067" s="22" t="s">
        <v>26</v>
      </c>
      <c r="C2067" s="22">
        <v>18</v>
      </c>
      <c r="D2067" s="22" t="s">
        <v>27</v>
      </c>
      <c r="E2067" s="52">
        <v>45741</v>
      </c>
      <c r="F2067" s="52">
        <v>45743</v>
      </c>
      <c r="G2067" s="22" t="s">
        <v>2131</v>
      </c>
      <c r="H2067" s="22" t="s">
        <v>2124</v>
      </c>
      <c r="I2067" s="76">
        <v>3000</v>
      </c>
      <c r="J2067" s="22" t="s">
        <v>2125</v>
      </c>
      <c r="K2067" s="22" t="s">
        <v>2121</v>
      </c>
      <c r="L2067" s="22" t="s">
        <v>2126</v>
      </c>
      <c r="M2067" s="22" t="s">
        <v>2127</v>
      </c>
      <c r="N2067" s="22" t="s">
        <v>566</v>
      </c>
      <c r="O2067" s="28" t="s">
        <v>2147</v>
      </c>
    </row>
    <row r="2068" spans="1:15" ht="60" hidden="1" outlineLevel="1" x14ac:dyDescent="0.25">
      <c r="A2068" s="16" t="s">
        <v>2148</v>
      </c>
      <c r="B2068" s="22" t="s">
        <v>26</v>
      </c>
      <c r="C2068" s="22">
        <v>36</v>
      </c>
      <c r="D2068" s="22" t="s">
        <v>27</v>
      </c>
      <c r="E2068" s="52">
        <v>45747</v>
      </c>
      <c r="F2068" s="52">
        <v>45751</v>
      </c>
      <c r="G2068" s="22" t="s">
        <v>2139</v>
      </c>
      <c r="H2068" s="22" t="s">
        <v>2124</v>
      </c>
      <c r="I2068" s="76">
        <v>5000</v>
      </c>
      <c r="J2068" s="22" t="s">
        <v>2125</v>
      </c>
      <c r="K2068" s="22" t="s">
        <v>2121</v>
      </c>
      <c r="L2068" s="22" t="s">
        <v>2126</v>
      </c>
      <c r="M2068" s="22" t="s">
        <v>2127</v>
      </c>
      <c r="N2068" s="22" t="s">
        <v>566</v>
      </c>
      <c r="O2068" s="28" t="s">
        <v>2149</v>
      </c>
    </row>
    <row r="2069" spans="1:15" ht="38.25" hidden="1" outlineLevel="1" x14ac:dyDescent="0.2">
      <c r="A2069" s="16" t="s">
        <v>2150</v>
      </c>
      <c r="B2069" s="22" t="s">
        <v>26</v>
      </c>
      <c r="C2069" s="22">
        <v>144</v>
      </c>
      <c r="D2069" s="22" t="s">
        <v>27</v>
      </c>
      <c r="E2069" s="52">
        <v>45747</v>
      </c>
      <c r="F2069" s="52">
        <v>45772</v>
      </c>
      <c r="G2069" s="22" t="s">
        <v>2131</v>
      </c>
      <c r="H2069" s="22" t="s">
        <v>2124</v>
      </c>
      <c r="I2069" s="76">
        <v>17000</v>
      </c>
      <c r="J2069" s="22" t="s">
        <v>2125</v>
      </c>
      <c r="K2069" s="22" t="s">
        <v>2121</v>
      </c>
      <c r="L2069" s="22" t="s">
        <v>2126</v>
      </c>
      <c r="M2069" s="22" t="s">
        <v>2127</v>
      </c>
      <c r="N2069" s="22" t="s">
        <v>566</v>
      </c>
      <c r="O2069" s="32"/>
    </row>
    <row r="2070" spans="1:15" ht="38.25" hidden="1" outlineLevel="1" x14ac:dyDescent="0.2">
      <c r="A2070" s="16" t="s">
        <v>2151</v>
      </c>
      <c r="B2070" s="22" t="s">
        <v>26</v>
      </c>
      <c r="C2070" s="22">
        <v>144</v>
      </c>
      <c r="D2070" s="22" t="s">
        <v>27</v>
      </c>
      <c r="E2070" s="22" t="s">
        <v>64</v>
      </c>
      <c r="F2070" s="22"/>
      <c r="G2070" s="22" t="s">
        <v>2152</v>
      </c>
      <c r="H2070" s="22" t="s">
        <v>2124</v>
      </c>
      <c r="I2070" s="76">
        <v>17000</v>
      </c>
      <c r="J2070" s="22" t="s">
        <v>2125</v>
      </c>
      <c r="K2070" s="22" t="s">
        <v>2121</v>
      </c>
      <c r="L2070" s="22" t="s">
        <v>2126</v>
      </c>
      <c r="M2070" s="22" t="s">
        <v>2127</v>
      </c>
      <c r="N2070" s="22" t="s">
        <v>566</v>
      </c>
      <c r="O2070" s="32"/>
    </row>
    <row r="2071" spans="1:15" ht="60" hidden="1" outlineLevel="1" x14ac:dyDescent="0.25">
      <c r="A2071" s="16" t="s">
        <v>2122</v>
      </c>
      <c r="B2071" s="22" t="s">
        <v>26</v>
      </c>
      <c r="C2071" s="22">
        <v>36</v>
      </c>
      <c r="D2071" s="22" t="s">
        <v>107</v>
      </c>
      <c r="E2071" s="52">
        <v>45754</v>
      </c>
      <c r="F2071" s="52">
        <v>45758</v>
      </c>
      <c r="G2071" s="22" t="s">
        <v>2123</v>
      </c>
      <c r="H2071" s="22" t="s">
        <v>2124</v>
      </c>
      <c r="I2071" s="76">
        <v>4500</v>
      </c>
      <c r="J2071" s="22" t="s">
        <v>2125</v>
      </c>
      <c r="K2071" s="22" t="s">
        <v>2121</v>
      </c>
      <c r="L2071" s="22" t="s">
        <v>2126</v>
      </c>
      <c r="M2071" s="22" t="s">
        <v>2127</v>
      </c>
      <c r="N2071" s="22" t="s">
        <v>566</v>
      </c>
      <c r="O2071" s="28" t="s">
        <v>2128</v>
      </c>
    </row>
    <row r="2072" spans="1:15" ht="89.25" hidden="1" outlineLevel="1" x14ac:dyDescent="0.2">
      <c r="A2072" s="16" t="s">
        <v>2153</v>
      </c>
      <c r="B2072" s="22" t="s">
        <v>26</v>
      </c>
      <c r="C2072" s="22">
        <v>36</v>
      </c>
      <c r="D2072" s="22" t="s">
        <v>107</v>
      </c>
      <c r="E2072" s="52">
        <v>45761</v>
      </c>
      <c r="F2072" s="52">
        <v>45765</v>
      </c>
      <c r="G2072" s="22" t="s">
        <v>2154</v>
      </c>
      <c r="H2072" s="22" t="s">
        <v>2124</v>
      </c>
      <c r="I2072" s="76">
        <v>4500</v>
      </c>
      <c r="J2072" s="22" t="s">
        <v>2125</v>
      </c>
      <c r="K2072" s="22" t="s">
        <v>2121</v>
      </c>
      <c r="L2072" s="22" t="s">
        <v>2126</v>
      </c>
      <c r="M2072" s="22" t="s">
        <v>2127</v>
      </c>
      <c r="N2072" s="22" t="s">
        <v>566</v>
      </c>
      <c r="O2072" s="32"/>
    </row>
    <row r="2073" spans="1:15" ht="38.25" hidden="1" outlineLevel="1" x14ac:dyDescent="0.2">
      <c r="A2073" s="16" t="s">
        <v>2155</v>
      </c>
      <c r="B2073" s="22" t="s">
        <v>26</v>
      </c>
      <c r="C2073" s="22">
        <v>36</v>
      </c>
      <c r="D2073" s="22" t="s">
        <v>107</v>
      </c>
      <c r="E2073" s="52">
        <v>45761</v>
      </c>
      <c r="F2073" s="52">
        <v>45765</v>
      </c>
      <c r="G2073" s="22" t="s">
        <v>2131</v>
      </c>
      <c r="H2073" s="22" t="s">
        <v>2124</v>
      </c>
      <c r="I2073" s="76">
        <v>5000</v>
      </c>
      <c r="J2073" s="22" t="s">
        <v>2125</v>
      </c>
      <c r="K2073" s="22" t="s">
        <v>2121</v>
      </c>
      <c r="L2073" s="22" t="s">
        <v>2126</v>
      </c>
      <c r="M2073" s="22" t="s">
        <v>2127</v>
      </c>
      <c r="N2073" s="22" t="s">
        <v>566</v>
      </c>
      <c r="O2073" s="32"/>
    </row>
    <row r="2074" spans="1:15" ht="38.25" hidden="1" outlineLevel="1" x14ac:dyDescent="0.2">
      <c r="A2074" s="16" t="s">
        <v>2155</v>
      </c>
      <c r="B2074" s="22" t="s">
        <v>26</v>
      </c>
      <c r="C2074" s="22">
        <v>36</v>
      </c>
      <c r="D2074" s="22" t="s">
        <v>107</v>
      </c>
      <c r="E2074" s="22" t="s">
        <v>64</v>
      </c>
      <c r="F2074" s="22"/>
      <c r="G2074" s="22" t="s">
        <v>2129</v>
      </c>
      <c r="H2074" s="22" t="s">
        <v>2124</v>
      </c>
      <c r="I2074" s="76">
        <v>5000</v>
      </c>
      <c r="J2074" s="22" t="s">
        <v>2125</v>
      </c>
      <c r="K2074" s="22" t="s">
        <v>2121</v>
      </c>
      <c r="L2074" s="22" t="s">
        <v>2126</v>
      </c>
      <c r="M2074" s="22" t="s">
        <v>2127</v>
      </c>
      <c r="N2074" s="22" t="s">
        <v>566</v>
      </c>
      <c r="O2074" s="32"/>
    </row>
    <row r="2075" spans="1:15" ht="38.25" hidden="1" outlineLevel="1" x14ac:dyDescent="0.2">
      <c r="A2075" s="16" t="s">
        <v>2156</v>
      </c>
      <c r="B2075" s="22" t="s">
        <v>26</v>
      </c>
      <c r="C2075" s="22">
        <v>18</v>
      </c>
      <c r="D2075" s="22" t="s">
        <v>107</v>
      </c>
      <c r="E2075" s="52">
        <v>45763</v>
      </c>
      <c r="F2075" s="52">
        <v>45765</v>
      </c>
      <c r="G2075" s="22" t="s">
        <v>2157</v>
      </c>
      <c r="H2075" s="22" t="s">
        <v>2124</v>
      </c>
      <c r="I2075" s="76">
        <v>3000</v>
      </c>
      <c r="J2075" s="22" t="s">
        <v>2125</v>
      </c>
      <c r="K2075" s="22" t="s">
        <v>2121</v>
      </c>
      <c r="L2075" s="22" t="s">
        <v>2126</v>
      </c>
      <c r="M2075" s="22" t="s">
        <v>2127</v>
      </c>
      <c r="N2075" s="22" t="s">
        <v>566</v>
      </c>
      <c r="O2075" s="32"/>
    </row>
    <row r="2076" spans="1:15" ht="60" hidden="1" outlineLevel="1" x14ac:dyDescent="0.25">
      <c r="A2076" s="16" t="s">
        <v>2158</v>
      </c>
      <c r="B2076" s="22" t="s">
        <v>26</v>
      </c>
      <c r="C2076" s="22">
        <v>36</v>
      </c>
      <c r="D2076" s="22" t="s">
        <v>27</v>
      </c>
      <c r="E2076" s="52">
        <v>45789</v>
      </c>
      <c r="F2076" s="52">
        <v>45793</v>
      </c>
      <c r="G2076" s="22" t="s">
        <v>2139</v>
      </c>
      <c r="H2076" s="22" t="s">
        <v>2124</v>
      </c>
      <c r="I2076" s="76">
        <v>5000</v>
      </c>
      <c r="J2076" s="22" t="s">
        <v>2125</v>
      </c>
      <c r="K2076" s="22" t="s">
        <v>2121</v>
      </c>
      <c r="L2076" s="22" t="s">
        <v>2126</v>
      </c>
      <c r="M2076" s="22" t="s">
        <v>2127</v>
      </c>
      <c r="N2076" s="22" t="s">
        <v>566</v>
      </c>
      <c r="O2076" s="28" t="s">
        <v>2159</v>
      </c>
    </row>
    <row r="2077" spans="1:15" ht="60" hidden="1" outlineLevel="1" x14ac:dyDescent="0.25">
      <c r="A2077" s="16" t="s">
        <v>2160</v>
      </c>
      <c r="B2077" s="22" t="s">
        <v>26</v>
      </c>
      <c r="C2077" s="22">
        <v>36</v>
      </c>
      <c r="D2077" s="22" t="s">
        <v>27</v>
      </c>
      <c r="E2077" s="52">
        <v>45789</v>
      </c>
      <c r="F2077" s="52">
        <v>45793</v>
      </c>
      <c r="G2077" s="22" t="s">
        <v>2131</v>
      </c>
      <c r="H2077" s="22" t="s">
        <v>2124</v>
      </c>
      <c r="I2077" s="76">
        <v>5000</v>
      </c>
      <c r="J2077" s="22" t="s">
        <v>2125</v>
      </c>
      <c r="K2077" s="22" t="s">
        <v>2121</v>
      </c>
      <c r="L2077" s="22" t="s">
        <v>2126</v>
      </c>
      <c r="M2077" s="22" t="s">
        <v>2127</v>
      </c>
      <c r="N2077" s="22" t="s">
        <v>566</v>
      </c>
      <c r="O2077" s="28" t="s">
        <v>2161</v>
      </c>
    </row>
    <row r="2078" spans="1:15" ht="60" hidden="1" outlineLevel="1" x14ac:dyDescent="0.25">
      <c r="A2078" s="16" t="s">
        <v>2122</v>
      </c>
      <c r="B2078" s="22" t="s">
        <v>26</v>
      </c>
      <c r="C2078" s="22">
        <v>36</v>
      </c>
      <c r="D2078" s="22" t="s">
        <v>107</v>
      </c>
      <c r="E2078" s="52">
        <v>45796</v>
      </c>
      <c r="F2078" s="52">
        <v>45800</v>
      </c>
      <c r="G2078" s="22" t="s">
        <v>2123</v>
      </c>
      <c r="H2078" s="22" t="s">
        <v>2124</v>
      </c>
      <c r="I2078" s="76">
        <v>4500</v>
      </c>
      <c r="J2078" s="22" t="s">
        <v>2125</v>
      </c>
      <c r="K2078" s="22" t="s">
        <v>2121</v>
      </c>
      <c r="L2078" s="22" t="s">
        <v>2126</v>
      </c>
      <c r="M2078" s="22" t="s">
        <v>2127</v>
      </c>
      <c r="N2078" s="22" t="s">
        <v>566</v>
      </c>
      <c r="O2078" s="28" t="s">
        <v>2128</v>
      </c>
    </row>
    <row r="2079" spans="1:15" ht="114.75" hidden="1" outlineLevel="1" x14ac:dyDescent="0.25">
      <c r="A2079" s="16" t="s">
        <v>2150</v>
      </c>
      <c r="B2079" s="22" t="s">
        <v>34</v>
      </c>
      <c r="C2079" s="22">
        <v>576</v>
      </c>
      <c r="D2079" s="22" t="s">
        <v>27</v>
      </c>
      <c r="E2079" s="52">
        <v>45901</v>
      </c>
      <c r="F2079" s="52">
        <v>46013</v>
      </c>
      <c r="G2079" s="22" t="s">
        <v>2162</v>
      </c>
      <c r="H2079" s="22" t="s">
        <v>1662</v>
      </c>
      <c r="I2079" s="76">
        <v>49000</v>
      </c>
      <c r="J2079" s="22" t="s">
        <v>2125</v>
      </c>
      <c r="K2079" s="22" t="s">
        <v>2121</v>
      </c>
      <c r="L2079" s="22" t="s">
        <v>2126</v>
      </c>
      <c r="M2079" s="22" t="s">
        <v>2127</v>
      </c>
      <c r="N2079" s="22" t="s">
        <v>566</v>
      </c>
      <c r="O2079" s="28" t="s">
        <v>2163</v>
      </c>
    </row>
    <row r="2080" spans="1:15" ht="204" hidden="1" outlineLevel="1" x14ac:dyDescent="0.2">
      <c r="A2080" s="16" t="s">
        <v>2164</v>
      </c>
      <c r="B2080" s="22" t="s">
        <v>34</v>
      </c>
      <c r="C2080" s="22">
        <v>576</v>
      </c>
      <c r="D2080" s="22" t="s">
        <v>27</v>
      </c>
      <c r="E2080" s="22" t="s">
        <v>64</v>
      </c>
      <c r="F2080" s="22"/>
      <c r="G2080" s="22" t="s">
        <v>2165</v>
      </c>
      <c r="H2080" s="22" t="s">
        <v>1662</v>
      </c>
      <c r="I2080" s="76">
        <v>49000</v>
      </c>
      <c r="J2080" s="22" t="s">
        <v>2125</v>
      </c>
      <c r="K2080" s="22" t="s">
        <v>2121</v>
      </c>
      <c r="L2080" s="22" t="s">
        <v>2126</v>
      </c>
      <c r="M2080" s="22" t="s">
        <v>2127</v>
      </c>
      <c r="N2080" s="22" t="s">
        <v>566</v>
      </c>
      <c r="O2080" s="32"/>
    </row>
    <row r="2081" spans="1:15" ht="60" hidden="1" outlineLevel="1" x14ac:dyDescent="0.25">
      <c r="A2081" s="16" t="s">
        <v>2122</v>
      </c>
      <c r="B2081" s="22" t="s">
        <v>26</v>
      </c>
      <c r="C2081" s="22">
        <v>36</v>
      </c>
      <c r="D2081" s="22" t="s">
        <v>107</v>
      </c>
      <c r="E2081" s="52">
        <v>45908</v>
      </c>
      <c r="F2081" s="52">
        <v>45912</v>
      </c>
      <c r="G2081" s="22" t="s">
        <v>2123</v>
      </c>
      <c r="H2081" s="22" t="s">
        <v>2124</v>
      </c>
      <c r="I2081" s="76">
        <v>4500</v>
      </c>
      <c r="J2081" s="22" t="s">
        <v>2125</v>
      </c>
      <c r="K2081" s="22" t="s">
        <v>2121</v>
      </c>
      <c r="L2081" s="22" t="s">
        <v>2126</v>
      </c>
      <c r="M2081" s="22" t="s">
        <v>2127</v>
      </c>
      <c r="N2081" s="22" t="s">
        <v>566</v>
      </c>
      <c r="O2081" s="28" t="s">
        <v>2128</v>
      </c>
    </row>
    <row r="2082" spans="1:15" ht="60" hidden="1" outlineLevel="1" x14ac:dyDescent="0.25">
      <c r="A2082" s="16" t="s">
        <v>2166</v>
      </c>
      <c r="B2082" s="22" t="s">
        <v>26</v>
      </c>
      <c r="C2082" s="22">
        <v>36</v>
      </c>
      <c r="D2082" s="22" t="s">
        <v>27</v>
      </c>
      <c r="E2082" s="52">
        <v>45915</v>
      </c>
      <c r="F2082" s="52">
        <v>45919</v>
      </c>
      <c r="G2082" s="22" t="s">
        <v>2139</v>
      </c>
      <c r="H2082" s="22" t="s">
        <v>2124</v>
      </c>
      <c r="I2082" s="76">
        <v>5000</v>
      </c>
      <c r="J2082" s="22" t="s">
        <v>2125</v>
      </c>
      <c r="K2082" s="22" t="s">
        <v>2121</v>
      </c>
      <c r="L2082" s="22" t="s">
        <v>2126</v>
      </c>
      <c r="M2082" s="22" t="s">
        <v>2127</v>
      </c>
      <c r="N2082" s="22" t="s">
        <v>566</v>
      </c>
      <c r="O2082" s="28" t="s">
        <v>2167</v>
      </c>
    </row>
    <row r="2083" spans="1:15" ht="89.25" hidden="1" outlineLevel="1" x14ac:dyDescent="0.2">
      <c r="A2083" s="16" t="s">
        <v>2153</v>
      </c>
      <c r="B2083" s="22" t="s">
        <v>26</v>
      </c>
      <c r="C2083" s="22">
        <v>36</v>
      </c>
      <c r="D2083" s="22" t="s">
        <v>107</v>
      </c>
      <c r="E2083" s="52">
        <v>45916</v>
      </c>
      <c r="F2083" s="52">
        <v>45922</v>
      </c>
      <c r="G2083" s="22" t="s">
        <v>2154</v>
      </c>
      <c r="H2083" s="22" t="s">
        <v>2124</v>
      </c>
      <c r="I2083" s="76">
        <v>4500</v>
      </c>
      <c r="J2083" s="22" t="s">
        <v>2125</v>
      </c>
      <c r="K2083" s="22" t="s">
        <v>2121</v>
      </c>
      <c r="L2083" s="22" t="s">
        <v>2126</v>
      </c>
      <c r="M2083" s="22" t="s">
        <v>2127</v>
      </c>
      <c r="N2083" s="22" t="s">
        <v>566</v>
      </c>
      <c r="O2083" s="32"/>
    </row>
    <row r="2084" spans="1:15" ht="38.25" hidden="1" outlineLevel="1" x14ac:dyDescent="0.2">
      <c r="A2084" s="16" t="s">
        <v>2150</v>
      </c>
      <c r="B2084" s="22" t="s">
        <v>26</v>
      </c>
      <c r="C2084" s="22">
        <v>144</v>
      </c>
      <c r="D2084" s="22" t="s">
        <v>27</v>
      </c>
      <c r="E2084" s="52">
        <v>45929</v>
      </c>
      <c r="F2084" s="52">
        <v>45954</v>
      </c>
      <c r="G2084" s="22" t="s">
        <v>2131</v>
      </c>
      <c r="H2084" s="22" t="s">
        <v>2124</v>
      </c>
      <c r="I2084" s="76">
        <v>17000</v>
      </c>
      <c r="J2084" s="22" t="s">
        <v>2125</v>
      </c>
      <c r="K2084" s="22" t="s">
        <v>2121</v>
      </c>
      <c r="L2084" s="22" t="s">
        <v>2126</v>
      </c>
      <c r="M2084" s="22" t="s">
        <v>2127</v>
      </c>
      <c r="N2084" s="22" t="s">
        <v>566</v>
      </c>
      <c r="O2084" s="32"/>
    </row>
    <row r="2085" spans="1:15" ht="60" hidden="1" outlineLevel="1" x14ac:dyDescent="0.25">
      <c r="A2085" s="16" t="s">
        <v>2122</v>
      </c>
      <c r="B2085" s="22" t="s">
        <v>26</v>
      </c>
      <c r="C2085" s="22">
        <v>36</v>
      </c>
      <c r="D2085" s="22" t="s">
        <v>107</v>
      </c>
      <c r="E2085" s="52">
        <v>45936</v>
      </c>
      <c r="F2085" s="52">
        <v>45940</v>
      </c>
      <c r="G2085" s="22" t="s">
        <v>2123</v>
      </c>
      <c r="H2085" s="22" t="s">
        <v>2124</v>
      </c>
      <c r="I2085" s="76">
        <v>4500</v>
      </c>
      <c r="J2085" s="22" t="s">
        <v>2125</v>
      </c>
      <c r="K2085" s="22" t="s">
        <v>2121</v>
      </c>
      <c r="L2085" s="22" t="s">
        <v>2126</v>
      </c>
      <c r="M2085" s="22" t="s">
        <v>2127</v>
      </c>
      <c r="N2085" s="22" t="s">
        <v>566</v>
      </c>
      <c r="O2085" s="28" t="s">
        <v>2128</v>
      </c>
    </row>
    <row r="2086" spans="1:15" ht="51" hidden="1" outlineLevel="1" x14ac:dyDescent="0.2">
      <c r="A2086" s="16" t="s">
        <v>2122</v>
      </c>
      <c r="B2086" s="22" t="s">
        <v>26</v>
      </c>
      <c r="C2086" s="22">
        <v>72</v>
      </c>
      <c r="D2086" s="22" t="s">
        <v>107</v>
      </c>
      <c r="E2086" s="52">
        <v>45936</v>
      </c>
      <c r="F2086" s="52">
        <v>45947</v>
      </c>
      <c r="G2086" s="22" t="s">
        <v>2123</v>
      </c>
      <c r="H2086" s="22" t="s">
        <v>2124</v>
      </c>
      <c r="I2086" s="76">
        <v>10500</v>
      </c>
      <c r="J2086" s="22" t="s">
        <v>2125</v>
      </c>
      <c r="K2086" s="22" t="s">
        <v>2121</v>
      </c>
      <c r="L2086" s="22" t="s">
        <v>2126</v>
      </c>
      <c r="M2086" s="22" t="s">
        <v>2127</v>
      </c>
      <c r="N2086" s="22" t="s">
        <v>566</v>
      </c>
      <c r="O2086" s="32"/>
    </row>
    <row r="2087" spans="1:15" ht="38.25" hidden="1" outlineLevel="1" x14ac:dyDescent="0.2">
      <c r="A2087" s="16" t="s">
        <v>2168</v>
      </c>
      <c r="B2087" s="22" t="s">
        <v>26</v>
      </c>
      <c r="C2087" s="22">
        <v>36</v>
      </c>
      <c r="D2087" s="22" t="s">
        <v>107</v>
      </c>
      <c r="E2087" s="52">
        <v>45936</v>
      </c>
      <c r="F2087" s="52">
        <v>45940</v>
      </c>
      <c r="G2087" s="22" t="s">
        <v>2123</v>
      </c>
      <c r="H2087" s="22" t="s">
        <v>2124</v>
      </c>
      <c r="I2087" s="76">
        <v>4500</v>
      </c>
      <c r="J2087" s="22" t="s">
        <v>2125</v>
      </c>
      <c r="K2087" s="22" t="s">
        <v>2121</v>
      </c>
      <c r="L2087" s="22" t="s">
        <v>2126</v>
      </c>
      <c r="M2087" s="22" t="s">
        <v>2127</v>
      </c>
      <c r="N2087" s="22" t="s">
        <v>566</v>
      </c>
      <c r="O2087" s="32"/>
    </row>
    <row r="2088" spans="1:15" ht="38.25" hidden="1" outlineLevel="1" x14ac:dyDescent="0.2">
      <c r="A2088" s="16" t="s">
        <v>2169</v>
      </c>
      <c r="B2088" s="22" t="s">
        <v>26</v>
      </c>
      <c r="C2088" s="22">
        <v>36</v>
      </c>
      <c r="D2088" s="22" t="s">
        <v>107</v>
      </c>
      <c r="E2088" s="52">
        <v>45943</v>
      </c>
      <c r="F2088" s="52">
        <v>45947</v>
      </c>
      <c r="G2088" s="22" t="s">
        <v>2123</v>
      </c>
      <c r="H2088" s="22" t="s">
        <v>2124</v>
      </c>
      <c r="I2088" s="76">
        <v>4500</v>
      </c>
      <c r="J2088" s="22" t="s">
        <v>2125</v>
      </c>
      <c r="K2088" s="22" t="s">
        <v>2121</v>
      </c>
      <c r="L2088" s="22" t="s">
        <v>2126</v>
      </c>
      <c r="M2088" s="22" t="s">
        <v>2127</v>
      </c>
      <c r="N2088" s="22" t="s">
        <v>566</v>
      </c>
      <c r="O2088" s="32"/>
    </row>
    <row r="2089" spans="1:15" ht="38.25" hidden="1" outlineLevel="1" x14ac:dyDescent="0.2">
      <c r="A2089" s="16" t="s">
        <v>2169</v>
      </c>
      <c r="B2089" s="22" t="s">
        <v>26</v>
      </c>
      <c r="C2089" s="22">
        <v>36</v>
      </c>
      <c r="D2089" s="22" t="s">
        <v>107</v>
      </c>
      <c r="E2089" s="22" t="s">
        <v>64</v>
      </c>
      <c r="F2089" s="22"/>
      <c r="G2089" s="22" t="s">
        <v>2129</v>
      </c>
      <c r="H2089" s="22" t="s">
        <v>2124</v>
      </c>
      <c r="I2089" s="76">
        <v>4500</v>
      </c>
      <c r="J2089" s="22" t="s">
        <v>2125</v>
      </c>
      <c r="K2089" s="22" t="s">
        <v>2121</v>
      </c>
      <c r="L2089" s="22" t="s">
        <v>2126</v>
      </c>
      <c r="M2089" s="22" t="s">
        <v>2127</v>
      </c>
      <c r="N2089" s="22" t="s">
        <v>566</v>
      </c>
      <c r="O2089" s="32"/>
    </row>
    <row r="2090" spans="1:15" ht="38.25" hidden="1" outlineLevel="1" x14ac:dyDescent="0.2">
      <c r="A2090" s="16" t="s">
        <v>2138</v>
      </c>
      <c r="B2090" s="22" t="s">
        <v>26</v>
      </c>
      <c r="C2090" s="22">
        <v>144</v>
      </c>
      <c r="D2090" s="22" t="s">
        <v>153</v>
      </c>
      <c r="E2090" s="52">
        <v>45957</v>
      </c>
      <c r="F2090" s="52">
        <v>45982</v>
      </c>
      <c r="G2090" s="22" t="s">
        <v>2139</v>
      </c>
      <c r="H2090" s="22" t="s">
        <v>2124</v>
      </c>
      <c r="I2090" s="76">
        <v>15000</v>
      </c>
      <c r="J2090" s="22" t="s">
        <v>2125</v>
      </c>
      <c r="K2090" s="22" t="s">
        <v>2121</v>
      </c>
      <c r="L2090" s="22" t="s">
        <v>2126</v>
      </c>
      <c r="M2090" s="22" t="s">
        <v>2127</v>
      </c>
      <c r="N2090" s="22" t="s">
        <v>566</v>
      </c>
      <c r="O2090" s="32"/>
    </row>
    <row r="2091" spans="1:15" ht="38.25" hidden="1" outlineLevel="1" x14ac:dyDescent="0.2">
      <c r="A2091" s="16" t="s">
        <v>2170</v>
      </c>
      <c r="B2091" s="22" t="s">
        <v>26</v>
      </c>
      <c r="C2091" s="22">
        <v>144</v>
      </c>
      <c r="D2091" s="22" t="s">
        <v>107</v>
      </c>
      <c r="E2091" s="22" t="s">
        <v>64</v>
      </c>
      <c r="F2091" s="22"/>
      <c r="G2091" s="22" t="s">
        <v>2171</v>
      </c>
      <c r="H2091" s="22" t="s">
        <v>2124</v>
      </c>
      <c r="I2091" s="76">
        <v>17000</v>
      </c>
      <c r="J2091" s="22" t="s">
        <v>2125</v>
      </c>
      <c r="K2091" s="22" t="s">
        <v>2121</v>
      </c>
      <c r="L2091" s="22" t="s">
        <v>2126</v>
      </c>
      <c r="M2091" s="22" t="s">
        <v>2127</v>
      </c>
      <c r="N2091" s="22" t="s">
        <v>566</v>
      </c>
      <c r="O2091" s="32"/>
    </row>
    <row r="2092" spans="1:15" ht="60" hidden="1" outlineLevel="1" x14ac:dyDescent="0.25">
      <c r="A2092" s="16" t="s">
        <v>2122</v>
      </c>
      <c r="B2092" s="22" t="s">
        <v>26</v>
      </c>
      <c r="C2092" s="22">
        <v>36</v>
      </c>
      <c r="D2092" s="22" t="s">
        <v>107</v>
      </c>
      <c r="E2092" s="52">
        <v>45971</v>
      </c>
      <c r="F2092" s="52">
        <v>45975</v>
      </c>
      <c r="G2092" s="22" t="s">
        <v>2123</v>
      </c>
      <c r="H2092" s="22" t="s">
        <v>2124</v>
      </c>
      <c r="I2092" s="76">
        <v>4500</v>
      </c>
      <c r="J2092" s="22" t="s">
        <v>2125</v>
      </c>
      <c r="K2092" s="22" t="s">
        <v>2121</v>
      </c>
      <c r="L2092" s="22" t="s">
        <v>2126</v>
      </c>
      <c r="M2092" s="22" t="s">
        <v>2127</v>
      </c>
      <c r="N2092" s="22" t="s">
        <v>566</v>
      </c>
      <c r="O2092" s="28" t="s">
        <v>2128</v>
      </c>
    </row>
    <row r="2093" spans="1:15" ht="38.25" hidden="1" outlineLevel="1" x14ac:dyDescent="0.2">
      <c r="A2093" s="16" t="s">
        <v>2172</v>
      </c>
      <c r="B2093" s="22" t="s">
        <v>26</v>
      </c>
      <c r="C2093" s="22">
        <v>36</v>
      </c>
      <c r="D2093" s="22" t="s">
        <v>107</v>
      </c>
      <c r="E2093" s="52">
        <v>45978</v>
      </c>
      <c r="F2093" s="52">
        <v>45982</v>
      </c>
      <c r="G2093" s="22" t="s">
        <v>2131</v>
      </c>
      <c r="H2093" s="22" t="s">
        <v>2124</v>
      </c>
      <c r="I2093" s="76">
        <v>5000</v>
      </c>
      <c r="J2093" s="22" t="s">
        <v>2125</v>
      </c>
      <c r="K2093" s="22" t="s">
        <v>2121</v>
      </c>
      <c r="L2093" s="22" t="s">
        <v>2126</v>
      </c>
      <c r="M2093" s="22" t="s">
        <v>2127</v>
      </c>
      <c r="N2093" s="22" t="s">
        <v>566</v>
      </c>
      <c r="O2093" s="32"/>
    </row>
    <row r="2094" spans="1:15" ht="60" hidden="1" outlineLevel="1" x14ac:dyDescent="0.25">
      <c r="A2094" s="16" t="s">
        <v>2122</v>
      </c>
      <c r="B2094" s="22" t="s">
        <v>26</v>
      </c>
      <c r="C2094" s="22">
        <v>36</v>
      </c>
      <c r="D2094" s="22" t="s">
        <v>107</v>
      </c>
      <c r="E2094" s="52">
        <v>45992</v>
      </c>
      <c r="F2094" s="52">
        <v>45996</v>
      </c>
      <c r="G2094" s="22" t="s">
        <v>2123</v>
      </c>
      <c r="H2094" s="22" t="s">
        <v>2124</v>
      </c>
      <c r="I2094" s="76">
        <v>4500</v>
      </c>
      <c r="J2094" s="22" t="s">
        <v>2125</v>
      </c>
      <c r="K2094" s="22" t="s">
        <v>2121</v>
      </c>
      <c r="L2094" s="22" t="s">
        <v>2126</v>
      </c>
      <c r="M2094" s="22" t="s">
        <v>2127</v>
      </c>
      <c r="N2094" s="22" t="s">
        <v>566</v>
      </c>
      <c r="O2094" s="28" t="s">
        <v>2128</v>
      </c>
    </row>
    <row r="2095" spans="1:15" ht="60" hidden="1" outlineLevel="1" x14ac:dyDescent="0.25">
      <c r="A2095" s="16" t="s">
        <v>2173</v>
      </c>
      <c r="B2095" s="22" t="s">
        <v>26</v>
      </c>
      <c r="C2095" s="22">
        <v>36</v>
      </c>
      <c r="D2095" s="22" t="s">
        <v>27</v>
      </c>
      <c r="E2095" s="52">
        <v>45999</v>
      </c>
      <c r="F2095" s="52">
        <v>46003</v>
      </c>
      <c r="G2095" s="22" t="s">
        <v>2139</v>
      </c>
      <c r="H2095" s="22" t="s">
        <v>2124</v>
      </c>
      <c r="I2095" s="76">
        <v>5000</v>
      </c>
      <c r="J2095" s="22" t="s">
        <v>2125</v>
      </c>
      <c r="K2095" s="22" t="s">
        <v>2121</v>
      </c>
      <c r="L2095" s="22" t="s">
        <v>2126</v>
      </c>
      <c r="M2095" s="22" t="s">
        <v>2127</v>
      </c>
      <c r="N2095" s="22" t="s">
        <v>566</v>
      </c>
      <c r="O2095" s="28" t="s">
        <v>2174</v>
      </c>
    </row>
    <row r="2096" spans="1:15" ht="51" hidden="1" outlineLevel="1" x14ac:dyDescent="0.2">
      <c r="A2096" s="16" t="s">
        <v>2175</v>
      </c>
      <c r="B2096" s="22" t="s">
        <v>26</v>
      </c>
      <c r="C2096" s="22">
        <v>72</v>
      </c>
      <c r="D2096" s="22" t="s">
        <v>107</v>
      </c>
      <c r="E2096" s="22" t="s">
        <v>64</v>
      </c>
      <c r="F2096" s="22"/>
      <c r="G2096" s="22" t="s">
        <v>2129</v>
      </c>
      <c r="H2096" s="22" t="s">
        <v>2124</v>
      </c>
      <c r="I2096" s="76">
        <v>7000</v>
      </c>
      <c r="J2096" s="21" t="s">
        <v>2125</v>
      </c>
      <c r="K2096" s="21" t="s">
        <v>2121</v>
      </c>
      <c r="L2096" s="21" t="s">
        <v>2126</v>
      </c>
      <c r="M2096" s="21" t="s">
        <v>2127</v>
      </c>
      <c r="N2096" s="21" t="s">
        <v>566</v>
      </c>
      <c r="O2096" s="32"/>
    </row>
    <row r="2097" spans="1:15" ht="51" hidden="1" outlineLevel="1" x14ac:dyDescent="0.2">
      <c r="A2097" s="16" t="s">
        <v>2175</v>
      </c>
      <c r="B2097" s="22" t="s">
        <v>26</v>
      </c>
      <c r="C2097" s="22">
        <v>36</v>
      </c>
      <c r="D2097" s="22" t="s">
        <v>107</v>
      </c>
      <c r="E2097" s="52">
        <v>45999</v>
      </c>
      <c r="F2097" s="52">
        <v>46003</v>
      </c>
      <c r="G2097" s="22" t="s">
        <v>2123</v>
      </c>
      <c r="H2097" s="22" t="s">
        <v>2124</v>
      </c>
      <c r="I2097" s="76">
        <v>4500</v>
      </c>
      <c r="J2097" s="21" t="s">
        <v>2125</v>
      </c>
      <c r="K2097" s="21" t="s">
        <v>2121</v>
      </c>
      <c r="L2097" s="21" t="s">
        <v>2126</v>
      </c>
      <c r="M2097" s="21" t="s">
        <v>2127</v>
      </c>
      <c r="N2097" s="21" t="s">
        <v>566</v>
      </c>
      <c r="O2097" s="32"/>
    </row>
    <row r="2098" spans="1:15" collapsed="1" x14ac:dyDescent="0.2"/>
    <row r="2100" spans="1:15" s="7" customFormat="1" ht="13.5" x14ac:dyDescent="0.2">
      <c r="A2100" s="8" t="s">
        <v>1</v>
      </c>
      <c r="B2100" s="345" t="s">
        <v>2176</v>
      </c>
      <c r="C2100" s="345"/>
      <c r="D2100" s="345"/>
      <c r="E2100" s="345"/>
      <c r="F2100" s="345"/>
      <c r="G2100" s="345"/>
      <c r="H2100" s="345"/>
      <c r="I2100" s="33"/>
      <c r="J2100" s="33"/>
      <c r="K2100" s="33"/>
      <c r="L2100" s="33"/>
      <c r="M2100" s="33"/>
      <c r="N2100" s="33"/>
      <c r="O2100" s="10"/>
    </row>
    <row r="2101" spans="1:15" hidden="1" outlineLevel="1" x14ac:dyDescent="0.2">
      <c r="A2101" s="11" t="s">
        <v>3</v>
      </c>
      <c r="B2101" s="379" t="s">
        <v>2177</v>
      </c>
      <c r="C2101" s="380"/>
      <c r="D2101" s="380"/>
      <c r="E2101" s="380"/>
      <c r="F2101" s="380"/>
      <c r="G2101" s="380"/>
      <c r="H2101" s="381"/>
    </row>
    <row r="2102" spans="1:15" hidden="1" outlineLevel="1" x14ac:dyDescent="0.2">
      <c r="A2102" s="14" t="s">
        <v>5</v>
      </c>
      <c r="B2102" s="382" t="s">
        <v>2178</v>
      </c>
      <c r="C2102" s="383"/>
      <c r="D2102" s="383"/>
      <c r="E2102" s="383"/>
      <c r="F2102" s="383"/>
      <c r="G2102" s="383"/>
      <c r="H2102" s="384"/>
    </row>
    <row r="2103" spans="1:15" hidden="1" outlineLevel="1" x14ac:dyDescent="0.2">
      <c r="A2103" s="14" t="s">
        <v>7</v>
      </c>
      <c r="B2103" s="382" t="s">
        <v>2179</v>
      </c>
      <c r="C2103" s="383"/>
      <c r="D2103" s="383"/>
      <c r="E2103" s="383"/>
      <c r="F2103" s="383"/>
      <c r="G2103" s="383"/>
      <c r="H2103" s="384"/>
    </row>
    <row r="2104" spans="1:15" hidden="1" outlineLevel="1" x14ac:dyDescent="0.2">
      <c r="A2104" s="14" t="s">
        <v>9</v>
      </c>
      <c r="B2104" s="382" t="s">
        <v>2180</v>
      </c>
      <c r="C2104" s="383"/>
      <c r="D2104" s="383"/>
      <c r="E2104" s="383"/>
      <c r="F2104" s="383"/>
      <c r="G2104" s="383"/>
      <c r="H2104" s="384"/>
    </row>
    <row r="2105" spans="1:15" hidden="1" outlineLevel="1" x14ac:dyDescent="0.2">
      <c r="A2105" s="14" t="s">
        <v>11</v>
      </c>
      <c r="B2105" s="409" t="s">
        <v>2181</v>
      </c>
      <c r="C2105" s="410"/>
      <c r="D2105" s="410"/>
      <c r="E2105" s="410"/>
      <c r="F2105" s="410"/>
      <c r="G2105" s="410"/>
      <c r="H2105" s="411"/>
    </row>
    <row r="2106" spans="1:15" hidden="1" outlineLevel="1" x14ac:dyDescent="0.2"/>
    <row r="2107" spans="1:15" ht="63.75" hidden="1" outlineLevel="1" x14ac:dyDescent="0.2">
      <c r="A2107" s="16" t="s">
        <v>13</v>
      </c>
      <c r="B2107" s="17" t="s">
        <v>81</v>
      </c>
      <c r="C2107" s="17" t="s">
        <v>15</v>
      </c>
      <c r="D2107" s="17" t="s">
        <v>16</v>
      </c>
      <c r="E2107" s="348" t="s">
        <v>17</v>
      </c>
      <c r="F2107" s="349"/>
      <c r="G2107" s="17" t="s">
        <v>18</v>
      </c>
      <c r="H2107" s="17" t="s">
        <v>19</v>
      </c>
      <c r="I2107" s="19" t="s">
        <v>20</v>
      </c>
      <c r="J2107" s="20" t="s">
        <v>1</v>
      </c>
      <c r="K2107" s="20" t="s">
        <v>21</v>
      </c>
      <c r="L2107" s="20" t="s">
        <v>22</v>
      </c>
      <c r="M2107" s="20" t="s">
        <v>23</v>
      </c>
      <c r="N2107" s="20" t="s">
        <v>7</v>
      </c>
      <c r="O2107" s="20" t="s">
        <v>24</v>
      </c>
    </row>
    <row r="2108" spans="1:15" hidden="1" outlineLevel="1" x14ac:dyDescent="0.2">
      <c r="A2108" s="21">
        <v>1</v>
      </c>
      <c r="B2108" s="22">
        <v>2</v>
      </c>
      <c r="C2108" s="22">
        <v>4</v>
      </c>
      <c r="D2108" s="22">
        <v>5</v>
      </c>
      <c r="E2108" s="22">
        <v>6</v>
      </c>
      <c r="F2108" s="22">
        <v>7</v>
      </c>
      <c r="G2108" s="22">
        <v>8</v>
      </c>
      <c r="H2108" s="22">
        <v>9</v>
      </c>
      <c r="I2108" s="22">
        <v>10</v>
      </c>
      <c r="J2108" s="22">
        <v>11</v>
      </c>
      <c r="K2108" s="22">
        <v>12</v>
      </c>
      <c r="L2108" s="22">
        <v>13</v>
      </c>
      <c r="M2108" s="22">
        <v>14</v>
      </c>
      <c r="N2108" s="22">
        <v>15</v>
      </c>
      <c r="O2108" s="22">
        <v>16</v>
      </c>
    </row>
    <row r="2109" spans="1:15" ht="25.5" hidden="1" outlineLevel="1" x14ac:dyDescent="0.2">
      <c r="A2109" s="16" t="s">
        <v>2182</v>
      </c>
      <c r="B2109" s="22" t="s">
        <v>34</v>
      </c>
      <c r="C2109" s="22">
        <v>504</v>
      </c>
      <c r="D2109" s="22" t="s">
        <v>27</v>
      </c>
      <c r="E2109" s="52">
        <v>45670</v>
      </c>
      <c r="F2109" s="52">
        <v>45769</v>
      </c>
      <c r="G2109" s="22" t="s">
        <v>2183</v>
      </c>
      <c r="H2109" s="22" t="s">
        <v>36</v>
      </c>
      <c r="I2109" s="53">
        <v>36000</v>
      </c>
      <c r="J2109" s="21" t="s">
        <v>2176</v>
      </c>
      <c r="K2109" s="21" t="s">
        <v>2184</v>
      </c>
      <c r="L2109" s="21" t="s">
        <v>2185</v>
      </c>
      <c r="M2109" s="21" t="s">
        <v>2186</v>
      </c>
      <c r="N2109" s="21" t="s">
        <v>2187</v>
      </c>
      <c r="O2109" s="32"/>
    </row>
    <row r="2110" spans="1:15" ht="25.5" hidden="1" outlineLevel="1" x14ac:dyDescent="0.2">
      <c r="A2110" s="16" t="s">
        <v>2188</v>
      </c>
      <c r="B2110" s="22" t="s">
        <v>26</v>
      </c>
      <c r="C2110" s="22">
        <v>144</v>
      </c>
      <c r="D2110" s="22" t="s">
        <v>107</v>
      </c>
      <c r="E2110" s="52">
        <v>45677</v>
      </c>
      <c r="F2110" s="52">
        <v>45702</v>
      </c>
      <c r="G2110" s="22" t="s">
        <v>2183</v>
      </c>
      <c r="H2110" s="22" t="s">
        <v>36</v>
      </c>
      <c r="I2110" s="53">
        <v>12000</v>
      </c>
      <c r="J2110" s="21" t="s">
        <v>2176</v>
      </c>
      <c r="K2110" s="21" t="s">
        <v>2184</v>
      </c>
      <c r="L2110" s="21" t="s">
        <v>2185</v>
      </c>
      <c r="M2110" s="21" t="s">
        <v>2186</v>
      </c>
      <c r="N2110" s="21" t="s">
        <v>2187</v>
      </c>
      <c r="O2110" s="32"/>
    </row>
    <row r="2111" spans="1:15" ht="25.5" hidden="1" outlineLevel="1" x14ac:dyDescent="0.2">
      <c r="A2111" s="16" t="s">
        <v>2189</v>
      </c>
      <c r="B2111" s="22" t="s">
        <v>26</v>
      </c>
      <c r="C2111" s="22">
        <v>144</v>
      </c>
      <c r="D2111" s="22" t="s">
        <v>107</v>
      </c>
      <c r="E2111" s="52">
        <v>45691</v>
      </c>
      <c r="F2111" s="52">
        <v>45716</v>
      </c>
      <c r="G2111" s="22" t="s">
        <v>2190</v>
      </c>
      <c r="H2111" s="22" t="s">
        <v>36</v>
      </c>
      <c r="I2111" s="53">
        <v>12000</v>
      </c>
      <c r="J2111" s="21" t="s">
        <v>2176</v>
      </c>
      <c r="K2111" s="21" t="s">
        <v>2184</v>
      </c>
      <c r="L2111" s="21" t="s">
        <v>2185</v>
      </c>
      <c r="M2111" s="21" t="s">
        <v>2186</v>
      </c>
      <c r="N2111" s="21" t="s">
        <v>2187</v>
      </c>
      <c r="O2111" s="32"/>
    </row>
    <row r="2112" spans="1:15" ht="25.5" hidden="1" outlineLevel="1" x14ac:dyDescent="0.2">
      <c r="A2112" s="16" t="s">
        <v>2191</v>
      </c>
      <c r="B2112" s="22" t="s">
        <v>34</v>
      </c>
      <c r="C2112" s="22">
        <v>576</v>
      </c>
      <c r="D2112" s="22" t="s">
        <v>27</v>
      </c>
      <c r="E2112" s="52">
        <v>45670</v>
      </c>
      <c r="F2112" s="52">
        <v>45784</v>
      </c>
      <c r="G2112" s="22" t="s">
        <v>2192</v>
      </c>
      <c r="H2112" s="22" t="s">
        <v>36</v>
      </c>
      <c r="I2112" s="53">
        <v>36000</v>
      </c>
      <c r="J2112" s="21" t="s">
        <v>2176</v>
      </c>
      <c r="K2112" s="21" t="s">
        <v>2184</v>
      </c>
      <c r="L2112" s="21" t="s">
        <v>2185</v>
      </c>
      <c r="M2112" s="21" t="s">
        <v>2186</v>
      </c>
      <c r="N2112" s="21" t="s">
        <v>2187</v>
      </c>
      <c r="O2112" s="32"/>
    </row>
    <row r="2113" spans="1:15" ht="25.5" hidden="1" outlineLevel="1" x14ac:dyDescent="0.2">
      <c r="A2113" s="16" t="s">
        <v>2193</v>
      </c>
      <c r="B2113" s="22" t="s">
        <v>34</v>
      </c>
      <c r="C2113" s="22">
        <v>576</v>
      </c>
      <c r="D2113" s="22" t="s">
        <v>27</v>
      </c>
      <c r="E2113" s="52">
        <v>45670</v>
      </c>
      <c r="F2113" s="52">
        <v>45784</v>
      </c>
      <c r="G2113" s="22" t="s">
        <v>2183</v>
      </c>
      <c r="H2113" s="22" t="s">
        <v>36</v>
      </c>
      <c r="I2113" s="53">
        <v>36000</v>
      </c>
      <c r="J2113" s="21" t="s">
        <v>2176</v>
      </c>
      <c r="K2113" s="21" t="s">
        <v>2184</v>
      </c>
      <c r="L2113" s="21" t="s">
        <v>2185</v>
      </c>
      <c r="M2113" s="21" t="s">
        <v>2186</v>
      </c>
      <c r="N2113" s="21" t="s">
        <v>2187</v>
      </c>
      <c r="O2113" s="32"/>
    </row>
    <row r="2114" spans="1:15" ht="38.25" hidden="1" outlineLevel="1" x14ac:dyDescent="0.2">
      <c r="A2114" s="16" t="s">
        <v>2194</v>
      </c>
      <c r="B2114" s="22" t="s">
        <v>26</v>
      </c>
      <c r="C2114" s="22">
        <v>144</v>
      </c>
      <c r="D2114" s="22" t="s">
        <v>107</v>
      </c>
      <c r="E2114" s="52">
        <v>45748</v>
      </c>
      <c r="F2114" s="52">
        <v>45775</v>
      </c>
      <c r="G2114" s="22" t="s">
        <v>2195</v>
      </c>
      <c r="H2114" s="22" t="s">
        <v>36</v>
      </c>
      <c r="I2114" s="53">
        <v>12000</v>
      </c>
      <c r="J2114" s="21" t="s">
        <v>2176</v>
      </c>
      <c r="K2114" s="21" t="s">
        <v>2184</v>
      </c>
      <c r="L2114" s="21" t="s">
        <v>2185</v>
      </c>
      <c r="M2114" s="21" t="s">
        <v>2186</v>
      </c>
      <c r="N2114" s="21" t="s">
        <v>2187</v>
      </c>
      <c r="O2114" s="32"/>
    </row>
    <row r="2115" spans="1:15" ht="60" hidden="1" outlineLevel="1" x14ac:dyDescent="0.25">
      <c r="A2115" s="16" t="s">
        <v>2196</v>
      </c>
      <c r="B2115" s="22" t="s">
        <v>26</v>
      </c>
      <c r="C2115" s="22">
        <v>36</v>
      </c>
      <c r="D2115" s="22" t="s">
        <v>27</v>
      </c>
      <c r="E2115" s="52">
        <v>45754</v>
      </c>
      <c r="F2115" s="52">
        <v>45758</v>
      </c>
      <c r="G2115" s="22" t="s">
        <v>2183</v>
      </c>
      <c r="H2115" s="22" t="s">
        <v>36</v>
      </c>
      <c r="I2115" s="53">
        <v>3500</v>
      </c>
      <c r="J2115" s="21" t="s">
        <v>2176</v>
      </c>
      <c r="K2115" s="21" t="s">
        <v>2184</v>
      </c>
      <c r="L2115" s="21" t="s">
        <v>2185</v>
      </c>
      <c r="M2115" s="21" t="s">
        <v>2186</v>
      </c>
      <c r="N2115" s="21" t="s">
        <v>2187</v>
      </c>
      <c r="O2115" s="28" t="s">
        <v>2197</v>
      </c>
    </row>
    <row r="2116" spans="1:15" ht="25.5" hidden="1" outlineLevel="1" x14ac:dyDescent="0.2">
      <c r="A2116" s="16" t="s">
        <v>2198</v>
      </c>
      <c r="B2116" s="22" t="s">
        <v>26</v>
      </c>
      <c r="C2116" s="22">
        <v>36</v>
      </c>
      <c r="D2116" s="22" t="s">
        <v>107</v>
      </c>
      <c r="E2116" s="52">
        <v>45761</v>
      </c>
      <c r="F2116" s="52">
        <v>45765</v>
      </c>
      <c r="G2116" s="22" t="s">
        <v>2183</v>
      </c>
      <c r="H2116" s="22" t="s">
        <v>36</v>
      </c>
      <c r="I2116" s="53">
        <v>3500</v>
      </c>
      <c r="J2116" s="21" t="s">
        <v>2176</v>
      </c>
      <c r="K2116" s="21" t="s">
        <v>2184</v>
      </c>
      <c r="L2116" s="21" t="s">
        <v>2185</v>
      </c>
      <c r="M2116" s="21" t="s">
        <v>2186</v>
      </c>
      <c r="N2116" s="21" t="s">
        <v>2187</v>
      </c>
      <c r="O2116" s="32"/>
    </row>
    <row r="2117" spans="1:15" ht="25.5" hidden="1" outlineLevel="1" x14ac:dyDescent="0.2">
      <c r="A2117" s="16" t="s">
        <v>2199</v>
      </c>
      <c r="B2117" s="22" t="s">
        <v>34</v>
      </c>
      <c r="C2117" s="22">
        <v>256</v>
      </c>
      <c r="D2117" s="22" t="s">
        <v>27</v>
      </c>
      <c r="E2117" s="52">
        <v>45765</v>
      </c>
      <c r="F2117" s="52">
        <v>45831</v>
      </c>
      <c r="G2117" s="22" t="s">
        <v>2183</v>
      </c>
      <c r="H2117" s="22" t="s">
        <v>36</v>
      </c>
      <c r="I2117" s="53">
        <v>30000</v>
      </c>
      <c r="J2117" s="21" t="s">
        <v>2176</v>
      </c>
      <c r="K2117" s="21" t="s">
        <v>2184</v>
      </c>
      <c r="L2117" s="21" t="s">
        <v>2185</v>
      </c>
      <c r="M2117" s="21" t="s">
        <v>2186</v>
      </c>
      <c r="N2117" s="21" t="s">
        <v>2187</v>
      </c>
      <c r="O2117" s="32"/>
    </row>
    <row r="2118" spans="1:15" ht="25.5" hidden="1" outlineLevel="1" x14ac:dyDescent="0.2">
      <c r="A2118" s="16" t="s">
        <v>2200</v>
      </c>
      <c r="B2118" s="22" t="s">
        <v>26</v>
      </c>
      <c r="C2118" s="22">
        <v>36</v>
      </c>
      <c r="D2118" s="22" t="s">
        <v>107</v>
      </c>
      <c r="E2118" s="52">
        <v>45789</v>
      </c>
      <c r="F2118" s="52">
        <v>45793</v>
      </c>
      <c r="G2118" s="22" t="s">
        <v>2183</v>
      </c>
      <c r="H2118" s="22" t="s">
        <v>36</v>
      </c>
      <c r="I2118" s="53">
        <v>3500</v>
      </c>
      <c r="J2118" s="21" t="s">
        <v>2176</v>
      </c>
      <c r="K2118" s="21" t="s">
        <v>2184</v>
      </c>
      <c r="L2118" s="21" t="s">
        <v>2185</v>
      </c>
      <c r="M2118" s="21" t="s">
        <v>2186</v>
      </c>
      <c r="N2118" s="21" t="s">
        <v>2187</v>
      </c>
      <c r="O2118" s="32"/>
    </row>
    <row r="2119" spans="1:15" ht="25.5" hidden="1" outlineLevel="1" x14ac:dyDescent="0.2">
      <c r="A2119" s="16" t="s">
        <v>2182</v>
      </c>
      <c r="B2119" s="22" t="s">
        <v>26</v>
      </c>
      <c r="C2119" s="22">
        <v>144</v>
      </c>
      <c r="D2119" s="22" t="s">
        <v>107</v>
      </c>
      <c r="E2119" s="52">
        <v>45902</v>
      </c>
      <c r="F2119" s="52">
        <v>45927</v>
      </c>
      <c r="G2119" s="22" t="s">
        <v>2183</v>
      </c>
      <c r="H2119" s="22" t="s">
        <v>36</v>
      </c>
      <c r="I2119" s="53">
        <v>12000</v>
      </c>
      <c r="J2119" s="21" t="s">
        <v>2176</v>
      </c>
      <c r="K2119" s="21" t="s">
        <v>2184</v>
      </c>
      <c r="L2119" s="21" t="s">
        <v>2185</v>
      </c>
      <c r="M2119" s="21" t="s">
        <v>2186</v>
      </c>
      <c r="N2119" s="21" t="s">
        <v>2187</v>
      </c>
      <c r="O2119" s="32"/>
    </row>
    <row r="2120" spans="1:15" ht="25.5" hidden="1" outlineLevel="1" x14ac:dyDescent="0.2">
      <c r="A2120" s="16" t="s">
        <v>2193</v>
      </c>
      <c r="B2120" s="22" t="s">
        <v>26</v>
      </c>
      <c r="C2120" s="22">
        <v>144</v>
      </c>
      <c r="D2120" s="22" t="s">
        <v>107</v>
      </c>
      <c r="E2120" s="52">
        <v>45932</v>
      </c>
      <c r="F2120" s="52">
        <v>45959</v>
      </c>
      <c r="G2120" s="22" t="s">
        <v>2183</v>
      </c>
      <c r="H2120" s="22" t="s">
        <v>36</v>
      </c>
      <c r="I2120" s="53">
        <v>12000</v>
      </c>
      <c r="J2120" s="21" t="s">
        <v>2176</v>
      </c>
      <c r="K2120" s="21" t="s">
        <v>2184</v>
      </c>
      <c r="L2120" s="21" t="s">
        <v>2185</v>
      </c>
      <c r="M2120" s="21" t="s">
        <v>2186</v>
      </c>
      <c r="N2120" s="21" t="s">
        <v>2187</v>
      </c>
      <c r="O2120" s="32"/>
    </row>
    <row r="2121" spans="1:15" ht="25.5" hidden="1" outlineLevel="1" x14ac:dyDescent="0.2">
      <c r="A2121" s="16" t="s">
        <v>2188</v>
      </c>
      <c r="B2121" s="22" t="s">
        <v>26</v>
      </c>
      <c r="C2121" s="22">
        <v>144</v>
      </c>
      <c r="D2121" s="22" t="s">
        <v>107</v>
      </c>
      <c r="E2121" s="52">
        <v>45961</v>
      </c>
      <c r="F2121" s="52">
        <v>45989</v>
      </c>
      <c r="G2121" s="22" t="s">
        <v>2183</v>
      </c>
      <c r="H2121" s="22" t="s">
        <v>36</v>
      </c>
      <c r="I2121" s="53">
        <v>12000</v>
      </c>
      <c r="J2121" s="21" t="s">
        <v>2176</v>
      </c>
      <c r="K2121" s="21" t="s">
        <v>2184</v>
      </c>
      <c r="L2121" s="21" t="s">
        <v>2185</v>
      </c>
      <c r="M2121" s="21" t="s">
        <v>2186</v>
      </c>
      <c r="N2121" s="21" t="s">
        <v>2187</v>
      </c>
      <c r="O2121" s="32"/>
    </row>
    <row r="2122" spans="1:15" ht="25.5" hidden="1" outlineLevel="1" x14ac:dyDescent="0.2">
      <c r="A2122" s="16" t="s">
        <v>2191</v>
      </c>
      <c r="B2122" s="22" t="s">
        <v>26</v>
      </c>
      <c r="C2122" s="22">
        <v>144</v>
      </c>
      <c r="D2122" s="22" t="s">
        <v>107</v>
      </c>
      <c r="E2122" s="52">
        <v>45993</v>
      </c>
      <c r="F2122" s="52">
        <v>46020</v>
      </c>
      <c r="G2122" s="22" t="s">
        <v>2183</v>
      </c>
      <c r="H2122" s="22" t="s">
        <v>36</v>
      </c>
      <c r="I2122" s="53">
        <v>12000</v>
      </c>
      <c r="J2122" s="21" t="s">
        <v>2176</v>
      </c>
      <c r="K2122" s="21" t="s">
        <v>2184</v>
      </c>
      <c r="L2122" s="21" t="s">
        <v>2185</v>
      </c>
      <c r="M2122" s="21" t="s">
        <v>2186</v>
      </c>
      <c r="N2122" s="21" t="s">
        <v>2187</v>
      </c>
      <c r="O2122" s="32"/>
    </row>
    <row r="2123" spans="1:15" ht="38.25" hidden="1" outlineLevel="1" x14ac:dyDescent="0.2">
      <c r="A2123" s="16" t="s">
        <v>2201</v>
      </c>
      <c r="B2123" s="22" t="s">
        <v>26</v>
      </c>
      <c r="C2123" s="22">
        <v>144</v>
      </c>
      <c r="D2123" s="22" t="s">
        <v>107</v>
      </c>
      <c r="E2123" s="22" t="s">
        <v>64</v>
      </c>
      <c r="F2123" s="22"/>
      <c r="G2123" s="22" t="s">
        <v>2202</v>
      </c>
      <c r="H2123" s="22" t="s">
        <v>36</v>
      </c>
      <c r="I2123" s="53">
        <v>12000</v>
      </c>
      <c r="J2123" s="21" t="s">
        <v>2176</v>
      </c>
      <c r="K2123" s="21" t="s">
        <v>2184</v>
      </c>
      <c r="L2123" s="21" t="s">
        <v>2185</v>
      </c>
      <c r="M2123" s="21" t="s">
        <v>2186</v>
      </c>
      <c r="N2123" s="21" t="s">
        <v>2187</v>
      </c>
      <c r="O2123" s="32"/>
    </row>
    <row r="2124" spans="1:15" ht="38.25" hidden="1" outlineLevel="1" x14ac:dyDescent="0.2">
      <c r="A2124" s="16" t="s">
        <v>2203</v>
      </c>
      <c r="B2124" s="22" t="s">
        <v>26</v>
      </c>
      <c r="C2124" s="22">
        <v>144</v>
      </c>
      <c r="D2124" s="22" t="s">
        <v>107</v>
      </c>
      <c r="E2124" s="22" t="s">
        <v>64</v>
      </c>
      <c r="F2124" s="22"/>
      <c r="G2124" s="22" t="s">
        <v>2204</v>
      </c>
      <c r="H2124" s="22" t="s">
        <v>36</v>
      </c>
      <c r="I2124" s="53">
        <v>12000</v>
      </c>
      <c r="J2124" s="21" t="s">
        <v>2176</v>
      </c>
      <c r="K2124" s="21" t="s">
        <v>2184</v>
      </c>
      <c r="L2124" s="21" t="s">
        <v>2185</v>
      </c>
      <c r="M2124" s="21" t="s">
        <v>2186</v>
      </c>
      <c r="N2124" s="21" t="s">
        <v>2187</v>
      </c>
      <c r="O2124" s="32"/>
    </row>
    <row r="2125" spans="1:15" ht="25.5" hidden="1" outlineLevel="1" x14ac:dyDescent="0.2">
      <c r="A2125" s="16" t="s">
        <v>2205</v>
      </c>
      <c r="B2125" s="22" t="s">
        <v>26</v>
      </c>
      <c r="C2125" s="22">
        <v>36</v>
      </c>
      <c r="D2125" s="22" t="s">
        <v>107</v>
      </c>
      <c r="E2125" s="22" t="s">
        <v>64</v>
      </c>
      <c r="F2125" s="22"/>
      <c r="G2125" s="22" t="s">
        <v>2206</v>
      </c>
      <c r="H2125" s="22" t="s">
        <v>36</v>
      </c>
      <c r="I2125" s="53">
        <v>3500</v>
      </c>
      <c r="J2125" s="21" t="s">
        <v>2176</v>
      </c>
      <c r="K2125" s="21" t="s">
        <v>2184</v>
      </c>
      <c r="L2125" s="21" t="s">
        <v>2185</v>
      </c>
      <c r="M2125" s="21" t="s">
        <v>2186</v>
      </c>
      <c r="N2125" s="21" t="s">
        <v>2187</v>
      </c>
      <c r="O2125" s="32"/>
    </row>
    <row r="2126" spans="1:15" ht="25.5" hidden="1" outlineLevel="1" x14ac:dyDescent="0.2">
      <c r="A2126" s="16" t="s">
        <v>2207</v>
      </c>
      <c r="B2126" s="22" t="s">
        <v>26</v>
      </c>
      <c r="C2126" s="22">
        <v>36</v>
      </c>
      <c r="D2126" s="22" t="s">
        <v>107</v>
      </c>
      <c r="E2126" s="22" t="s">
        <v>64</v>
      </c>
      <c r="F2126" s="22"/>
      <c r="G2126" s="22" t="s">
        <v>2208</v>
      </c>
      <c r="H2126" s="22" t="s">
        <v>36</v>
      </c>
      <c r="I2126" s="53">
        <v>3500</v>
      </c>
      <c r="J2126" s="21" t="s">
        <v>2176</v>
      </c>
      <c r="K2126" s="21" t="s">
        <v>2184</v>
      </c>
      <c r="L2126" s="21" t="s">
        <v>2185</v>
      </c>
      <c r="M2126" s="21" t="s">
        <v>2186</v>
      </c>
      <c r="N2126" s="21" t="s">
        <v>2187</v>
      </c>
      <c r="O2126" s="32"/>
    </row>
    <row r="2127" spans="1:15" ht="25.5" hidden="1" outlineLevel="1" x14ac:dyDescent="0.2">
      <c r="A2127" s="16" t="s">
        <v>2193</v>
      </c>
      <c r="B2127" s="22" t="s">
        <v>26</v>
      </c>
      <c r="C2127" s="22">
        <v>144</v>
      </c>
      <c r="D2127" s="22" t="s">
        <v>107</v>
      </c>
      <c r="E2127" s="22" t="s">
        <v>64</v>
      </c>
      <c r="F2127" s="22"/>
      <c r="G2127" s="22" t="s">
        <v>2183</v>
      </c>
      <c r="H2127" s="22" t="s">
        <v>36</v>
      </c>
      <c r="I2127" s="53">
        <v>12000</v>
      </c>
      <c r="J2127" s="21" t="s">
        <v>2176</v>
      </c>
      <c r="K2127" s="21" t="s">
        <v>2184</v>
      </c>
      <c r="L2127" s="21" t="s">
        <v>2185</v>
      </c>
      <c r="M2127" s="21" t="s">
        <v>2186</v>
      </c>
      <c r="N2127" s="21" t="s">
        <v>2187</v>
      </c>
      <c r="O2127" s="32"/>
    </row>
    <row r="2128" spans="1:15" ht="38.25" hidden="1" outlineLevel="1" x14ac:dyDescent="0.2">
      <c r="A2128" s="16" t="s">
        <v>2194</v>
      </c>
      <c r="B2128" s="22" t="s">
        <v>34</v>
      </c>
      <c r="C2128" s="22">
        <v>576</v>
      </c>
      <c r="D2128" s="22" t="s">
        <v>27</v>
      </c>
      <c r="E2128" s="22" t="s">
        <v>64</v>
      </c>
      <c r="F2128" s="22"/>
      <c r="G2128" s="22" t="s">
        <v>2195</v>
      </c>
      <c r="H2128" s="22" t="s">
        <v>36</v>
      </c>
      <c r="I2128" s="53">
        <v>36000</v>
      </c>
      <c r="J2128" s="21" t="s">
        <v>2176</v>
      </c>
      <c r="K2128" s="21" t="s">
        <v>2184</v>
      </c>
      <c r="L2128" s="21" t="s">
        <v>2185</v>
      </c>
      <c r="M2128" s="21" t="s">
        <v>2186</v>
      </c>
      <c r="N2128" s="21" t="s">
        <v>2187</v>
      </c>
      <c r="O2128" s="32"/>
    </row>
    <row r="2129" spans="1:15" ht="51" hidden="1" outlineLevel="1" x14ac:dyDescent="0.2">
      <c r="A2129" s="16" t="s">
        <v>2209</v>
      </c>
      <c r="B2129" s="22" t="s">
        <v>26</v>
      </c>
      <c r="C2129" s="22">
        <v>144</v>
      </c>
      <c r="D2129" s="22" t="s">
        <v>107</v>
      </c>
      <c r="E2129" s="22" t="s">
        <v>64</v>
      </c>
      <c r="F2129" s="22"/>
      <c r="G2129" s="22" t="s">
        <v>2183</v>
      </c>
      <c r="H2129" s="22" t="s">
        <v>36</v>
      </c>
      <c r="I2129" s="53">
        <v>12000</v>
      </c>
      <c r="J2129" s="21" t="s">
        <v>2176</v>
      </c>
      <c r="K2129" s="21" t="s">
        <v>2184</v>
      </c>
      <c r="L2129" s="21" t="s">
        <v>2185</v>
      </c>
      <c r="M2129" s="21" t="s">
        <v>2186</v>
      </c>
      <c r="N2129" s="21" t="s">
        <v>2187</v>
      </c>
      <c r="O2129" s="32"/>
    </row>
    <row r="2130" spans="1:15" collapsed="1" x14ac:dyDescent="0.2"/>
    <row r="2132" spans="1:15" s="7" customFormat="1" ht="13.5" x14ac:dyDescent="0.2">
      <c r="A2132" s="8" t="s">
        <v>1</v>
      </c>
      <c r="B2132" s="345" t="s">
        <v>2210</v>
      </c>
      <c r="C2132" s="345"/>
      <c r="D2132" s="345"/>
      <c r="E2132" s="345"/>
      <c r="F2132" s="345"/>
      <c r="G2132" s="345"/>
      <c r="H2132" s="345"/>
      <c r="I2132" s="33"/>
      <c r="J2132" s="33"/>
      <c r="K2132" s="33"/>
      <c r="L2132" s="33"/>
      <c r="M2132" s="33"/>
      <c r="N2132" s="33"/>
      <c r="O2132" s="10"/>
    </row>
    <row r="2133" spans="1:15" hidden="1" outlineLevel="1" x14ac:dyDescent="0.2">
      <c r="A2133" s="11" t="s">
        <v>3</v>
      </c>
      <c r="B2133" s="379" t="s">
        <v>2211</v>
      </c>
      <c r="C2133" s="380"/>
      <c r="D2133" s="380"/>
      <c r="E2133" s="380"/>
      <c r="F2133" s="380"/>
      <c r="G2133" s="380"/>
      <c r="H2133" s="381"/>
    </row>
    <row r="2134" spans="1:15" hidden="1" outlineLevel="1" x14ac:dyDescent="0.2">
      <c r="A2134" s="14" t="s">
        <v>5</v>
      </c>
      <c r="B2134" s="382" t="s">
        <v>2212</v>
      </c>
      <c r="C2134" s="383"/>
      <c r="D2134" s="383"/>
      <c r="E2134" s="383"/>
      <c r="F2134" s="383"/>
      <c r="G2134" s="383"/>
      <c r="H2134" s="384"/>
    </row>
    <row r="2135" spans="1:15" hidden="1" outlineLevel="1" x14ac:dyDescent="0.2">
      <c r="A2135" s="14" t="s">
        <v>9</v>
      </c>
      <c r="B2135" s="382" t="s">
        <v>2213</v>
      </c>
      <c r="C2135" s="383"/>
      <c r="D2135" s="383"/>
      <c r="E2135" s="383"/>
      <c r="F2135" s="383"/>
      <c r="G2135" s="383"/>
      <c r="H2135" s="384"/>
    </row>
    <row r="2136" spans="1:15" hidden="1" outlineLevel="1" x14ac:dyDescent="0.2">
      <c r="A2136" s="14" t="s">
        <v>11</v>
      </c>
      <c r="B2136" s="382" t="s">
        <v>2214</v>
      </c>
      <c r="C2136" s="383"/>
      <c r="D2136" s="383"/>
      <c r="E2136" s="383"/>
      <c r="F2136" s="383"/>
      <c r="G2136" s="383"/>
      <c r="H2136" s="384"/>
    </row>
    <row r="2137" spans="1:15" hidden="1" outlineLevel="1" x14ac:dyDescent="0.2">
      <c r="A2137" s="16"/>
      <c r="B2137" s="409"/>
      <c r="C2137" s="410"/>
      <c r="D2137" s="410"/>
      <c r="E2137" s="410"/>
      <c r="F2137" s="410"/>
      <c r="G2137" s="410"/>
      <c r="H2137" s="411"/>
    </row>
    <row r="2138" spans="1:15" hidden="1" outlineLevel="1" x14ac:dyDescent="0.2"/>
    <row r="2139" spans="1:15" ht="63.75" hidden="1" outlineLevel="1" x14ac:dyDescent="0.2">
      <c r="A2139" s="16" t="s">
        <v>13</v>
      </c>
      <c r="B2139" s="17" t="s">
        <v>81</v>
      </c>
      <c r="C2139" s="17" t="s">
        <v>15</v>
      </c>
      <c r="D2139" s="17" t="s">
        <v>16</v>
      </c>
      <c r="E2139" s="348" t="s">
        <v>17</v>
      </c>
      <c r="F2139" s="349"/>
      <c r="G2139" s="17" t="s">
        <v>83</v>
      </c>
      <c r="H2139" s="17" t="s">
        <v>19</v>
      </c>
      <c r="I2139" s="19" t="s">
        <v>20</v>
      </c>
      <c r="J2139" s="20" t="s">
        <v>1</v>
      </c>
      <c r="K2139" s="20" t="s">
        <v>21</v>
      </c>
      <c r="L2139" s="20" t="s">
        <v>22</v>
      </c>
      <c r="M2139" s="20" t="s">
        <v>23</v>
      </c>
      <c r="N2139" s="20" t="s">
        <v>7</v>
      </c>
      <c r="O2139" s="20" t="s">
        <v>24</v>
      </c>
    </row>
    <row r="2140" spans="1:15" hidden="1" outlineLevel="1" x14ac:dyDescent="0.2">
      <c r="A2140" s="21">
        <v>1</v>
      </c>
      <c r="B2140" s="22">
        <v>2</v>
      </c>
      <c r="C2140" s="22">
        <v>4</v>
      </c>
      <c r="D2140" s="22">
        <v>5</v>
      </c>
      <c r="E2140" s="22">
        <v>6</v>
      </c>
      <c r="F2140" s="22">
        <v>7</v>
      </c>
      <c r="G2140" s="22">
        <v>8</v>
      </c>
      <c r="H2140" s="22">
        <v>9</v>
      </c>
      <c r="I2140" s="22">
        <v>10</v>
      </c>
      <c r="J2140" s="22">
        <v>11</v>
      </c>
      <c r="K2140" s="22">
        <v>12</v>
      </c>
      <c r="L2140" s="22">
        <v>13</v>
      </c>
      <c r="M2140" s="22">
        <v>14</v>
      </c>
      <c r="N2140" s="22">
        <v>15</v>
      </c>
      <c r="O2140" s="22">
        <v>16</v>
      </c>
    </row>
    <row r="2141" spans="1:15" ht="38.25" hidden="1" outlineLevel="1" x14ac:dyDescent="0.2">
      <c r="A2141" s="16" t="s">
        <v>2215</v>
      </c>
      <c r="B2141" s="22" t="s">
        <v>26</v>
      </c>
      <c r="C2141" s="22">
        <v>36</v>
      </c>
      <c r="D2141" s="22" t="s">
        <v>153</v>
      </c>
      <c r="E2141" s="22" t="s">
        <v>64</v>
      </c>
      <c r="F2141" s="22"/>
      <c r="G2141" s="22" t="s">
        <v>2216</v>
      </c>
      <c r="H2141" s="223">
        <v>43831</v>
      </c>
      <c r="I2141" s="53">
        <v>4500</v>
      </c>
      <c r="J2141" s="21" t="s">
        <v>2210</v>
      </c>
      <c r="K2141" s="21" t="s">
        <v>2214</v>
      </c>
      <c r="L2141" s="21" t="s">
        <v>2213</v>
      </c>
      <c r="M2141" s="21" t="s">
        <v>2212</v>
      </c>
      <c r="N2141" s="21"/>
      <c r="O2141" s="32"/>
    </row>
    <row r="2142" spans="1:15" collapsed="1" x14ac:dyDescent="0.2"/>
    <row r="2144" spans="1:15" s="7" customFormat="1" ht="28.5" customHeight="1" x14ac:dyDescent="0.2">
      <c r="A2144" s="224" t="s">
        <v>1</v>
      </c>
      <c r="B2144" s="345" t="s">
        <v>2217</v>
      </c>
      <c r="C2144" s="345"/>
      <c r="D2144" s="345"/>
      <c r="E2144" s="345"/>
      <c r="F2144" s="345"/>
      <c r="G2144" s="345"/>
      <c r="H2144" s="345"/>
      <c r="I2144" s="33"/>
      <c r="J2144" s="33"/>
      <c r="K2144" s="33"/>
      <c r="L2144" s="33"/>
      <c r="M2144" s="33"/>
      <c r="N2144" s="33"/>
      <c r="O2144" s="10"/>
    </row>
    <row r="2145" spans="1:15" hidden="1" outlineLevel="1" x14ac:dyDescent="0.2">
      <c r="A2145" s="11" t="s">
        <v>3</v>
      </c>
      <c r="B2145" s="379" t="s">
        <v>2218</v>
      </c>
      <c r="C2145" s="380"/>
      <c r="D2145" s="380"/>
      <c r="E2145" s="380"/>
      <c r="F2145" s="380"/>
      <c r="G2145" s="380"/>
      <c r="H2145" s="381"/>
    </row>
    <row r="2146" spans="1:15" hidden="1" outlineLevel="1" x14ac:dyDescent="0.2">
      <c r="A2146" s="14" t="s">
        <v>5</v>
      </c>
      <c r="B2146" s="382" t="s">
        <v>2219</v>
      </c>
      <c r="C2146" s="383"/>
      <c r="D2146" s="383"/>
      <c r="E2146" s="383"/>
      <c r="F2146" s="383"/>
      <c r="G2146" s="383"/>
      <c r="H2146" s="384"/>
    </row>
    <row r="2147" spans="1:15" hidden="1" outlineLevel="1" x14ac:dyDescent="0.2">
      <c r="A2147" s="14" t="s">
        <v>7</v>
      </c>
      <c r="B2147" s="382" t="s">
        <v>2220</v>
      </c>
      <c r="C2147" s="383"/>
      <c r="D2147" s="383"/>
      <c r="E2147" s="383"/>
      <c r="F2147" s="383"/>
      <c r="G2147" s="383"/>
      <c r="H2147" s="384"/>
    </row>
    <row r="2148" spans="1:15" hidden="1" outlineLevel="1" x14ac:dyDescent="0.2">
      <c r="A2148" s="14" t="s">
        <v>9</v>
      </c>
      <c r="B2148" s="382" t="s">
        <v>2221</v>
      </c>
      <c r="C2148" s="383"/>
      <c r="D2148" s="383"/>
      <c r="E2148" s="383"/>
      <c r="F2148" s="383"/>
      <c r="G2148" s="383"/>
      <c r="H2148" s="384"/>
    </row>
    <row r="2149" spans="1:15" hidden="1" outlineLevel="1" x14ac:dyDescent="0.2">
      <c r="A2149" s="14" t="s">
        <v>11</v>
      </c>
      <c r="B2149" s="409" t="s">
        <v>2222</v>
      </c>
      <c r="C2149" s="410"/>
      <c r="D2149" s="410"/>
      <c r="E2149" s="410"/>
      <c r="F2149" s="410"/>
      <c r="G2149" s="410"/>
      <c r="H2149" s="411"/>
    </row>
    <row r="2150" spans="1:15" hidden="1" outlineLevel="1" x14ac:dyDescent="0.2">
      <c r="A2150" s="16"/>
      <c r="B2150" s="409" t="s">
        <v>2223</v>
      </c>
      <c r="C2150" s="410"/>
      <c r="D2150" s="410"/>
      <c r="E2150" s="410"/>
      <c r="F2150" s="410"/>
      <c r="G2150" s="410"/>
      <c r="H2150" s="411"/>
    </row>
    <row r="2151" spans="1:15" hidden="1" outlineLevel="1" x14ac:dyDescent="0.2"/>
    <row r="2152" spans="1:15" ht="63.75" hidden="1" outlineLevel="1" x14ac:dyDescent="0.2">
      <c r="A2152" s="16" t="s">
        <v>13</v>
      </c>
      <c r="B2152" s="17" t="s">
        <v>14</v>
      </c>
      <c r="C2152" s="17" t="s">
        <v>15</v>
      </c>
      <c r="D2152" s="17" t="s">
        <v>16</v>
      </c>
      <c r="E2152" s="348" t="s">
        <v>17</v>
      </c>
      <c r="F2152" s="349"/>
      <c r="G2152" s="17" t="s">
        <v>18</v>
      </c>
      <c r="H2152" s="17" t="s">
        <v>19</v>
      </c>
      <c r="I2152" s="19" t="s">
        <v>20</v>
      </c>
      <c r="J2152" s="20" t="s">
        <v>1</v>
      </c>
      <c r="K2152" s="20" t="s">
        <v>21</v>
      </c>
      <c r="L2152" s="20" t="s">
        <v>22</v>
      </c>
      <c r="M2152" s="20" t="s">
        <v>23</v>
      </c>
      <c r="N2152" s="20" t="s">
        <v>7</v>
      </c>
      <c r="O2152" s="20" t="s">
        <v>24</v>
      </c>
    </row>
    <row r="2153" spans="1:15" hidden="1" outlineLevel="1" x14ac:dyDescent="0.2">
      <c r="A2153" s="21">
        <v>1</v>
      </c>
      <c r="B2153" s="22">
        <v>2</v>
      </c>
      <c r="C2153" s="22">
        <v>4</v>
      </c>
      <c r="D2153" s="22">
        <v>5</v>
      </c>
      <c r="E2153" s="22">
        <v>6</v>
      </c>
      <c r="F2153" s="22">
        <v>7</v>
      </c>
      <c r="G2153" s="79">
        <v>8</v>
      </c>
      <c r="H2153" s="22">
        <v>9</v>
      </c>
      <c r="I2153" s="80">
        <v>10</v>
      </c>
      <c r="J2153" s="22">
        <v>11</v>
      </c>
      <c r="K2153" s="22">
        <v>12</v>
      </c>
      <c r="L2153" s="22">
        <v>13</v>
      </c>
      <c r="M2153" s="22">
        <v>14</v>
      </c>
      <c r="N2153" s="22">
        <v>15</v>
      </c>
      <c r="O2153" s="22">
        <v>16</v>
      </c>
    </row>
    <row r="2154" spans="1:15" ht="153" hidden="1" outlineLevel="1" x14ac:dyDescent="0.25">
      <c r="A2154" s="16" t="s">
        <v>2224</v>
      </c>
      <c r="B2154" s="22" t="s">
        <v>34</v>
      </c>
      <c r="C2154" s="22">
        <v>576</v>
      </c>
      <c r="D2154" s="22" t="s">
        <v>27</v>
      </c>
      <c r="E2154" s="52">
        <v>45719</v>
      </c>
      <c r="F2154" s="52">
        <v>45834</v>
      </c>
      <c r="G2154" s="92" t="s">
        <v>35</v>
      </c>
      <c r="H2154" s="225" t="s">
        <v>479</v>
      </c>
      <c r="I2154" s="226">
        <v>47000</v>
      </c>
      <c r="J2154" s="21" t="s">
        <v>2225</v>
      </c>
      <c r="K2154" s="21" t="s">
        <v>2226</v>
      </c>
      <c r="L2154" s="21" t="s">
        <v>2227</v>
      </c>
      <c r="M2154" s="21" t="s">
        <v>2228</v>
      </c>
      <c r="N2154" s="21" t="s">
        <v>2220</v>
      </c>
      <c r="O2154" s="28" t="s">
        <v>2229</v>
      </c>
    </row>
    <row r="2155" spans="1:15" ht="153" hidden="1" outlineLevel="1" x14ac:dyDescent="0.25">
      <c r="A2155" s="16" t="s">
        <v>2224</v>
      </c>
      <c r="B2155" s="22" t="s">
        <v>34</v>
      </c>
      <c r="C2155" s="22">
        <v>576</v>
      </c>
      <c r="D2155" s="22" t="s">
        <v>27</v>
      </c>
      <c r="E2155" s="52">
        <v>45908</v>
      </c>
      <c r="F2155" s="52">
        <v>46020</v>
      </c>
      <c r="G2155" s="81" t="s">
        <v>35</v>
      </c>
      <c r="H2155" s="225" t="s">
        <v>479</v>
      </c>
      <c r="I2155" s="226">
        <v>47000</v>
      </c>
      <c r="J2155" s="21" t="s">
        <v>2225</v>
      </c>
      <c r="K2155" s="21" t="s">
        <v>2226</v>
      </c>
      <c r="L2155" s="21" t="s">
        <v>2227</v>
      </c>
      <c r="M2155" s="21" t="s">
        <v>2228</v>
      </c>
      <c r="N2155" s="21" t="s">
        <v>2220</v>
      </c>
      <c r="O2155" s="28" t="s">
        <v>2229</v>
      </c>
    </row>
    <row r="2156" spans="1:15" ht="153" hidden="1" outlineLevel="1" x14ac:dyDescent="0.2">
      <c r="A2156" s="16" t="s">
        <v>2230</v>
      </c>
      <c r="B2156" s="22" t="s">
        <v>26</v>
      </c>
      <c r="C2156" s="22">
        <v>144</v>
      </c>
      <c r="D2156" s="22" t="s">
        <v>153</v>
      </c>
      <c r="E2156" s="52">
        <v>45698</v>
      </c>
      <c r="F2156" s="52">
        <v>45723</v>
      </c>
      <c r="G2156" s="22" t="s">
        <v>2231</v>
      </c>
      <c r="H2156" s="22" t="s">
        <v>36</v>
      </c>
      <c r="I2156" s="226">
        <v>23000</v>
      </c>
      <c r="J2156" s="21" t="s">
        <v>2225</v>
      </c>
      <c r="K2156" s="21" t="s">
        <v>2226</v>
      </c>
      <c r="L2156" s="21" t="s">
        <v>2227</v>
      </c>
      <c r="M2156" s="21" t="s">
        <v>2228</v>
      </c>
      <c r="N2156" s="21" t="s">
        <v>2220</v>
      </c>
      <c r="O2156" s="32"/>
    </row>
    <row r="2157" spans="1:15" ht="153" hidden="1" outlineLevel="1" x14ac:dyDescent="0.2">
      <c r="A2157" s="16" t="s">
        <v>2230</v>
      </c>
      <c r="B2157" s="22" t="s">
        <v>26</v>
      </c>
      <c r="C2157" s="22">
        <v>144</v>
      </c>
      <c r="D2157" s="22" t="s">
        <v>153</v>
      </c>
      <c r="E2157" s="52">
        <v>45761</v>
      </c>
      <c r="F2157" s="52">
        <v>45792</v>
      </c>
      <c r="G2157" s="22" t="s">
        <v>2231</v>
      </c>
      <c r="H2157" s="22" t="s">
        <v>36</v>
      </c>
      <c r="I2157" s="226">
        <v>23000</v>
      </c>
      <c r="J2157" s="21" t="s">
        <v>2225</v>
      </c>
      <c r="K2157" s="21" t="s">
        <v>2222</v>
      </c>
      <c r="L2157" s="21" t="s">
        <v>2227</v>
      </c>
      <c r="M2157" s="21" t="s">
        <v>2228</v>
      </c>
      <c r="N2157" s="21" t="s">
        <v>2220</v>
      </c>
      <c r="O2157" s="32"/>
    </row>
    <row r="2158" spans="1:15" ht="153" hidden="1" outlineLevel="1" x14ac:dyDescent="0.2">
      <c r="A2158" s="16" t="s">
        <v>2230</v>
      </c>
      <c r="B2158" s="22" t="s">
        <v>26</v>
      </c>
      <c r="C2158" s="22">
        <v>144</v>
      </c>
      <c r="D2158" s="22" t="s">
        <v>153</v>
      </c>
      <c r="E2158" s="52">
        <v>45915</v>
      </c>
      <c r="F2158" s="52">
        <v>45940</v>
      </c>
      <c r="G2158" s="22" t="s">
        <v>2231</v>
      </c>
      <c r="H2158" s="22" t="s">
        <v>36</v>
      </c>
      <c r="I2158" s="226">
        <v>23000</v>
      </c>
      <c r="J2158" s="21" t="s">
        <v>2225</v>
      </c>
      <c r="K2158" s="21" t="s">
        <v>2222</v>
      </c>
      <c r="L2158" s="21" t="s">
        <v>2227</v>
      </c>
      <c r="M2158" s="21" t="s">
        <v>2228</v>
      </c>
      <c r="N2158" s="21" t="s">
        <v>2220</v>
      </c>
      <c r="O2158" s="32"/>
    </row>
    <row r="2159" spans="1:15" ht="153" hidden="1" outlineLevel="1" x14ac:dyDescent="0.2">
      <c r="A2159" s="16" t="s">
        <v>2232</v>
      </c>
      <c r="B2159" s="22" t="s">
        <v>26</v>
      </c>
      <c r="C2159" s="22">
        <v>72</v>
      </c>
      <c r="D2159" s="22" t="s">
        <v>153</v>
      </c>
      <c r="E2159" s="52">
        <v>45698</v>
      </c>
      <c r="F2159" s="52">
        <v>45709</v>
      </c>
      <c r="G2159" s="22" t="s">
        <v>1034</v>
      </c>
      <c r="H2159" s="22" t="s">
        <v>36</v>
      </c>
      <c r="I2159" s="226">
        <v>8500</v>
      </c>
      <c r="J2159" s="21" t="s">
        <v>2225</v>
      </c>
      <c r="K2159" s="21" t="s">
        <v>2226</v>
      </c>
      <c r="L2159" s="21" t="s">
        <v>2227</v>
      </c>
      <c r="M2159" s="21" t="s">
        <v>2228</v>
      </c>
      <c r="N2159" s="21" t="s">
        <v>2220</v>
      </c>
      <c r="O2159" s="32"/>
    </row>
    <row r="2160" spans="1:15" ht="153" hidden="1" outlineLevel="1" x14ac:dyDescent="0.2">
      <c r="A2160" s="16" t="s">
        <v>2232</v>
      </c>
      <c r="B2160" s="22" t="s">
        <v>26</v>
      </c>
      <c r="C2160" s="22">
        <v>72</v>
      </c>
      <c r="D2160" s="22" t="s">
        <v>153</v>
      </c>
      <c r="E2160" s="52">
        <v>45761</v>
      </c>
      <c r="F2160" s="52">
        <v>45772</v>
      </c>
      <c r="G2160" s="22" t="s">
        <v>1034</v>
      </c>
      <c r="H2160" s="22" t="s">
        <v>36</v>
      </c>
      <c r="I2160" s="226">
        <v>8500</v>
      </c>
      <c r="J2160" s="21" t="s">
        <v>2225</v>
      </c>
      <c r="K2160" s="21" t="s">
        <v>2226</v>
      </c>
      <c r="L2160" s="21" t="s">
        <v>2227</v>
      </c>
      <c r="M2160" s="21" t="s">
        <v>2228</v>
      </c>
      <c r="N2160" s="21" t="s">
        <v>2220</v>
      </c>
      <c r="O2160" s="32"/>
    </row>
    <row r="2161" spans="1:15" ht="153" hidden="1" outlineLevel="1" x14ac:dyDescent="0.2">
      <c r="A2161" s="16" t="s">
        <v>2232</v>
      </c>
      <c r="B2161" s="22" t="s">
        <v>26</v>
      </c>
      <c r="C2161" s="22">
        <v>72</v>
      </c>
      <c r="D2161" s="22" t="s">
        <v>153</v>
      </c>
      <c r="E2161" s="52">
        <v>45915</v>
      </c>
      <c r="F2161" s="52">
        <v>45926</v>
      </c>
      <c r="G2161" s="22" t="s">
        <v>1034</v>
      </c>
      <c r="H2161" s="22" t="s">
        <v>36</v>
      </c>
      <c r="I2161" s="226">
        <v>8500</v>
      </c>
      <c r="J2161" s="21" t="s">
        <v>2225</v>
      </c>
      <c r="K2161" s="21" t="s">
        <v>2226</v>
      </c>
      <c r="L2161" s="21" t="s">
        <v>2227</v>
      </c>
      <c r="M2161" s="21" t="s">
        <v>2228</v>
      </c>
      <c r="N2161" s="21" t="s">
        <v>2220</v>
      </c>
      <c r="O2161" s="32"/>
    </row>
    <row r="2162" spans="1:15" ht="153" hidden="1" outlineLevel="1" x14ac:dyDescent="0.25">
      <c r="A2162" s="16" t="s">
        <v>2233</v>
      </c>
      <c r="B2162" s="22" t="s">
        <v>26</v>
      </c>
      <c r="C2162" s="22">
        <v>18</v>
      </c>
      <c r="D2162" s="22" t="s">
        <v>696</v>
      </c>
      <c r="E2162" s="52">
        <v>45698</v>
      </c>
      <c r="F2162" s="52">
        <v>45700</v>
      </c>
      <c r="G2162" s="22" t="s">
        <v>1034</v>
      </c>
      <c r="H2162" s="22" t="s">
        <v>36</v>
      </c>
      <c r="I2162" s="226">
        <v>3000</v>
      </c>
      <c r="J2162" s="21" t="s">
        <v>2225</v>
      </c>
      <c r="K2162" s="21" t="s">
        <v>2226</v>
      </c>
      <c r="L2162" s="21" t="s">
        <v>2227</v>
      </c>
      <c r="M2162" s="21" t="s">
        <v>2228</v>
      </c>
      <c r="N2162" s="21" t="s">
        <v>2220</v>
      </c>
      <c r="O2162" s="28" t="s">
        <v>2234</v>
      </c>
    </row>
    <row r="2163" spans="1:15" ht="153" hidden="1" outlineLevel="1" x14ac:dyDescent="0.25">
      <c r="A2163" s="16" t="s">
        <v>2235</v>
      </c>
      <c r="B2163" s="22" t="s">
        <v>26</v>
      </c>
      <c r="C2163" s="22">
        <v>36</v>
      </c>
      <c r="D2163" s="22" t="s">
        <v>27</v>
      </c>
      <c r="E2163" s="52">
        <v>45719</v>
      </c>
      <c r="F2163" s="52">
        <v>45723</v>
      </c>
      <c r="G2163" s="22" t="s">
        <v>1034</v>
      </c>
      <c r="H2163" s="22" t="s">
        <v>36</v>
      </c>
      <c r="I2163" s="226">
        <v>5000</v>
      </c>
      <c r="J2163" s="21" t="s">
        <v>2225</v>
      </c>
      <c r="K2163" s="21" t="s">
        <v>2226</v>
      </c>
      <c r="L2163" s="21" t="s">
        <v>2227</v>
      </c>
      <c r="M2163" s="21" t="s">
        <v>2228</v>
      </c>
      <c r="N2163" s="21" t="s">
        <v>2220</v>
      </c>
      <c r="O2163" s="28" t="s">
        <v>2236</v>
      </c>
    </row>
    <row r="2164" spans="1:15" ht="153" hidden="1" outlineLevel="1" x14ac:dyDescent="0.25">
      <c r="A2164" s="16" t="s">
        <v>2237</v>
      </c>
      <c r="B2164" s="22" t="s">
        <v>26</v>
      </c>
      <c r="C2164" s="22">
        <v>36</v>
      </c>
      <c r="D2164" s="22" t="s">
        <v>696</v>
      </c>
      <c r="E2164" s="52">
        <v>45761</v>
      </c>
      <c r="F2164" s="52">
        <v>45765</v>
      </c>
      <c r="G2164" s="22" t="s">
        <v>1034</v>
      </c>
      <c r="H2164" s="22" t="s">
        <v>36</v>
      </c>
      <c r="I2164" s="226">
        <v>5000</v>
      </c>
      <c r="J2164" s="21" t="s">
        <v>2225</v>
      </c>
      <c r="K2164" s="21" t="s">
        <v>2226</v>
      </c>
      <c r="L2164" s="21" t="s">
        <v>2227</v>
      </c>
      <c r="M2164" s="21" t="s">
        <v>2228</v>
      </c>
      <c r="N2164" s="21" t="s">
        <v>2220</v>
      </c>
      <c r="O2164" s="28" t="s">
        <v>2238</v>
      </c>
    </row>
    <row r="2165" spans="1:15" ht="153" hidden="1" outlineLevel="1" x14ac:dyDescent="0.25">
      <c r="A2165" s="16" t="s">
        <v>2239</v>
      </c>
      <c r="B2165" s="22" t="s">
        <v>26</v>
      </c>
      <c r="C2165" s="22">
        <v>18</v>
      </c>
      <c r="D2165" s="22" t="s">
        <v>696</v>
      </c>
      <c r="E2165" s="52">
        <v>45908</v>
      </c>
      <c r="F2165" s="52">
        <v>45910</v>
      </c>
      <c r="G2165" s="22" t="s">
        <v>1034</v>
      </c>
      <c r="H2165" s="22" t="s">
        <v>36</v>
      </c>
      <c r="I2165" s="226">
        <v>3000</v>
      </c>
      <c r="J2165" s="21" t="s">
        <v>2225</v>
      </c>
      <c r="K2165" s="21" t="s">
        <v>2226</v>
      </c>
      <c r="L2165" s="21" t="s">
        <v>2227</v>
      </c>
      <c r="M2165" s="21" t="s">
        <v>2228</v>
      </c>
      <c r="N2165" s="21" t="s">
        <v>2220</v>
      </c>
      <c r="O2165" s="28" t="s">
        <v>2240</v>
      </c>
    </row>
    <row r="2166" spans="1:15" ht="153" hidden="1" outlineLevel="1" x14ac:dyDescent="0.25">
      <c r="A2166" s="16" t="s">
        <v>2241</v>
      </c>
      <c r="B2166" s="22" t="s">
        <v>26</v>
      </c>
      <c r="C2166" s="22">
        <v>36</v>
      </c>
      <c r="D2166" s="22" t="s">
        <v>27</v>
      </c>
      <c r="E2166" s="52">
        <v>45915</v>
      </c>
      <c r="F2166" s="52">
        <v>45919</v>
      </c>
      <c r="G2166" s="22" t="s">
        <v>1034</v>
      </c>
      <c r="H2166" s="22" t="s">
        <v>36</v>
      </c>
      <c r="I2166" s="226">
        <v>5000</v>
      </c>
      <c r="J2166" s="21" t="s">
        <v>2225</v>
      </c>
      <c r="K2166" s="21" t="s">
        <v>2226</v>
      </c>
      <c r="L2166" s="21" t="s">
        <v>2227</v>
      </c>
      <c r="M2166" s="21" t="s">
        <v>2228</v>
      </c>
      <c r="N2166" s="21" t="s">
        <v>2220</v>
      </c>
      <c r="O2166" s="28" t="s">
        <v>2242</v>
      </c>
    </row>
    <row r="2167" spans="1:15" ht="153" hidden="1" outlineLevel="1" x14ac:dyDescent="0.25">
      <c r="A2167" s="16" t="s">
        <v>2243</v>
      </c>
      <c r="B2167" s="22" t="s">
        <v>26</v>
      </c>
      <c r="C2167" s="22">
        <v>36</v>
      </c>
      <c r="D2167" s="22" t="s">
        <v>696</v>
      </c>
      <c r="E2167" s="52">
        <v>45950</v>
      </c>
      <c r="F2167" s="52">
        <v>45954</v>
      </c>
      <c r="G2167" s="22" t="s">
        <v>1034</v>
      </c>
      <c r="H2167" s="22" t="s">
        <v>36</v>
      </c>
      <c r="I2167" s="226">
        <v>5000</v>
      </c>
      <c r="J2167" s="21" t="s">
        <v>2225</v>
      </c>
      <c r="K2167" s="21" t="s">
        <v>2222</v>
      </c>
      <c r="L2167" s="21" t="s">
        <v>2227</v>
      </c>
      <c r="M2167" s="21" t="s">
        <v>2228</v>
      </c>
      <c r="N2167" s="21" t="s">
        <v>2220</v>
      </c>
      <c r="O2167" s="28" t="s">
        <v>2244</v>
      </c>
    </row>
    <row r="2168" spans="1:15" ht="153" hidden="1" outlineLevel="1" x14ac:dyDescent="0.25">
      <c r="A2168" s="16" t="s">
        <v>2245</v>
      </c>
      <c r="B2168" s="22" t="s">
        <v>26</v>
      </c>
      <c r="C2168" s="22">
        <v>36</v>
      </c>
      <c r="D2168" s="22" t="s">
        <v>27</v>
      </c>
      <c r="E2168" s="52">
        <v>45957</v>
      </c>
      <c r="F2168" s="52">
        <v>45961</v>
      </c>
      <c r="G2168" s="22" t="s">
        <v>1034</v>
      </c>
      <c r="H2168" s="22" t="s">
        <v>36</v>
      </c>
      <c r="I2168" s="226">
        <v>5000</v>
      </c>
      <c r="J2168" s="21" t="s">
        <v>2225</v>
      </c>
      <c r="K2168" s="21" t="s">
        <v>2226</v>
      </c>
      <c r="L2168" s="21" t="s">
        <v>2227</v>
      </c>
      <c r="M2168" s="21" t="s">
        <v>2228</v>
      </c>
      <c r="N2168" s="21" t="s">
        <v>2220</v>
      </c>
      <c r="O2168" s="28" t="s">
        <v>2246</v>
      </c>
    </row>
    <row r="2169" spans="1:15" ht="153" hidden="1" outlineLevel="1" x14ac:dyDescent="0.25">
      <c r="A2169" s="16" t="s">
        <v>2247</v>
      </c>
      <c r="B2169" s="22" t="s">
        <v>26</v>
      </c>
      <c r="C2169" s="22">
        <v>36</v>
      </c>
      <c r="D2169" s="22" t="s">
        <v>696</v>
      </c>
      <c r="E2169" s="52">
        <v>45978</v>
      </c>
      <c r="F2169" s="52">
        <v>45982</v>
      </c>
      <c r="G2169" s="22" t="s">
        <v>1034</v>
      </c>
      <c r="H2169" s="22" t="s">
        <v>36</v>
      </c>
      <c r="I2169" s="226">
        <v>5000</v>
      </c>
      <c r="J2169" s="21" t="s">
        <v>2225</v>
      </c>
      <c r="K2169" s="21" t="s">
        <v>2226</v>
      </c>
      <c r="L2169" s="21" t="s">
        <v>2227</v>
      </c>
      <c r="M2169" s="21" t="s">
        <v>2228</v>
      </c>
      <c r="N2169" s="21" t="s">
        <v>2220</v>
      </c>
      <c r="O2169" s="28" t="s">
        <v>2246</v>
      </c>
    </row>
    <row r="2170" spans="1:15" ht="153" hidden="1" outlineLevel="1" x14ac:dyDescent="0.25">
      <c r="A2170" s="16" t="s">
        <v>2248</v>
      </c>
      <c r="B2170" s="22" t="s">
        <v>26</v>
      </c>
      <c r="C2170" s="22">
        <v>36</v>
      </c>
      <c r="D2170" s="22" t="s">
        <v>696</v>
      </c>
      <c r="E2170" s="52">
        <v>45985</v>
      </c>
      <c r="F2170" s="52">
        <v>45989</v>
      </c>
      <c r="G2170" s="22" t="s">
        <v>1034</v>
      </c>
      <c r="H2170" s="22" t="s">
        <v>36</v>
      </c>
      <c r="I2170" s="226">
        <v>5000</v>
      </c>
      <c r="J2170" s="21" t="s">
        <v>2225</v>
      </c>
      <c r="K2170" s="21" t="s">
        <v>2226</v>
      </c>
      <c r="L2170" s="21" t="s">
        <v>2227</v>
      </c>
      <c r="M2170" s="21" t="s">
        <v>2228</v>
      </c>
      <c r="N2170" s="21" t="s">
        <v>2220</v>
      </c>
      <c r="O2170" s="28" t="s">
        <v>2249</v>
      </c>
    </row>
    <row r="2171" spans="1:15" ht="153" hidden="1" outlineLevel="1" x14ac:dyDescent="0.25">
      <c r="A2171" s="16" t="s">
        <v>2248</v>
      </c>
      <c r="B2171" s="22" t="s">
        <v>26</v>
      </c>
      <c r="C2171" s="22">
        <v>36</v>
      </c>
      <c r="D2171" s="22" t="s">
        <v>696</v>
      </c>
      <c r="E2171" s="52">
        <v>46006</v>
      </c>
      <c r="F2171" s="52">
        <v>46010</v>
      </c>
      <c r="G2171" s="22" t="s">
        <v>1034</v>
      </c>
      <c r="H2171" s="22" t="s">
        <v>36</v>
      </c>
      <c r="I2171" s="226">
        <v>5000</v>
      </c>
      <c r="J2171" s="21" t="s">
        <v>2225</v>
      </c>
      <c r="K2171" s="21" t="s">
        <v>2226</v>
      </c>
      <c r="L2171" s="21" t="s">
        <v>2227</v>
      </c>
      <c r="M2171" s="21" t="s">
        <v>2228</v>
      </c>
      <c r="N2171" s="21" t="s">
        <v>2220</v>
      </c>
      <c r="O2171" s="28" t="s">
        <v>2249</v>
      </c>
    </row>
    <row r="2172" spans="1:15" ht="153" hidden="1" outlineLevel="1" x14ac:dyDescent="0.25">
      <c r="A2172" s="16" t="s">
        <v>2250</v>
      </c>
      <c r="B2172" s="22" t="s">
        <v>26</v>
      </c>
      <c r="C2172" s="22">
        <v>36</v>
      </c>
      <c r="D2172" s="22" t="s">
        <v>27</v>
      </c>
      <c r="E2172" s="52">
        <v>46013</v>
      </c>
      <c r="F2172" s="52">
        <v>46017</v>
      </c>
      <c r="G2172" s="22" t="s">
        <v>1034</v>
      </c>
      <c r="H2172" s="22" t="s">
        <v>36</v>
      </c>
      <c r="I2172" s="226">
        <v>5000</v>
      </c>
      <c r="J2172" s="21" t="s">
        <v>2225</v>
      </c>
      <c r="K2172" s="21" t="s">
        <v>2226</v>
      </c>
      <c r="L2172" s="21" t="s">
        <v>2227</v>
      </c>
      <c r="M2172" s="21" t="s">
        <v>2228</v>
      </c>
      <c r="N2172" s="21" t="s">
        <v>2220</v>
      </c>
      <c r="O2172" s="28" t="s">
        <v>2251</v>
      </c>
    </row>
    <row r="2173" spans="1:15" collapsed="1" x14ac:dyDescent="0.2"/>
    <row r="2175" spans="1:15" s="7" customFormat="1" ht="13.5" x14ac:dyDescent="0.2">
      <c r="A2175" s="8" t="s">
        <v>1</v>
      </c>
      <c r="B2175" s="345" t="s">
        <v>2252</v>
      </c>
      <c r="C2175" s="345"/>
      <c r="D2175" s="345"/>
      <c r="E2175" s="345"/>
      <c r="F2175" s="345"/>
      <c r="G2175" s="345"/>
      <c r="H2175" s="345"/>
      <c r="I2175" s="227"/>
      <c r="J2175" s="33"/>
      <c r="K2175" s="228"/>
      <c r="L2175" s="33"/>
      <c r="M2175" s="33"/>
      <c r="N2175" s="33"/>
      <c r="O2175" s="10"/>
    </row>
    <row r="2176" spans="1:15" ht="15" hidden="1" customHeight="1" outlineLevel="1" x14ac:dyDescent="0.2">
      <c r="A2176" s="11" t="s">
        <v>3</v>
      </c>
      <c r="B2176" s="379" t="s">
        <v>2253</v>
      </c>
      <c r="C2176" s="380"/>
      <c r="D2176" s="380"/>
      <c r="E2176" s="380"/>
      <c r="F2176" s="380"/>
      <c r="G2176" s="381"/>
    </row>
    <row r="2177" spans="1:15" hidden="1" outlineLevel="1" x14ac:dyDescent="0.2">
      <c r="A2177" s="14" t="s">
        <v>5</v>
      </c>
      <c r="B2177" s="382" t="s">
        <v>2254</v>
      </c>
      <c r="C2177" s="383"/>
      <c r="D2177" s="383"/>
      <c r="E2177" s="383"/>
      <c r="F2177" s="383"/>
      <c r="G2177" s="384"/>
    </row>
    <row r="2178" spans="1:15" ht="28.5" hidden="1" customHeight="1" outlineLevel="1" x14ac:dyDescent="0.2">
      <c r="A2178" s="14" t="s">
        <v>7</v>
      </c>
      <c r="B2178" s="382" t="s">
        <v>2255</v>
      </c>
      <c r="C2178" s="383"/>
      <c r="D2178" s="383"/>
      <c r="E2178" s="383"/>
      <c r="F2178" s="383"/>
      <c r="G2178" s="384"/>
    </row>
    <row r="2179" spans="1:15" hidden="1" outlineLevel="1" x14ac:dyDescent="0.2">
      <c r="A2179" s="14" t="s">
        <v>9</v>
      </c>
      <c r="B2179" s="382" t="s">
        <v>2256</v>
      </c>
      <c r="C2179" s="383"/>
      <c r="D2179" s="383"/>
      <c r="E2179" s="383"/>
      <c r="F2179" s="383"/>
      <c r="G2179" s="384"/>
    </row>
    <row r="2180" spans="1:15" hidden="1" outlineLevel="1" x14ac:dyDescent="0.2">
      <c r="A2180" s="14" t="s">
        <v>11</v>
      </c>
      <c r="B2180" s="431" t="s">
        <v>2257</v>
      </c>
      <c r="C2180" s="432"/>
      <c r="D2180" s="432"/>
      <c r="E2180" s="432"/>
      <c r="F2180" s="432"/>
      <c r="G2180" s="433"/>
    </row>
    <row r="2181" spans="1:15" hidden="1" outlineLevel="1" x14ac:dyDescent="0.2"/>
    <row r="2182" spans="1:15" ht="63.75" hidden="1" outlineLevel="1" x14ac:dyDescent="0.2">
      <c r="A2182" s="229" t="s">
        <v>13</v>
      </c>
      <c r="B2182" s="229" t="s">
        <v>81</v>
      </c>
      <c r="C2182" s="229" t="s">
        <v>2258</v>
      </c>
      <c r="D2182" s="229" t="s">
        <v>16</v>
      </c>
      <c r="E2182" s="229" t="s">
        <v>1273</v>
      </c>
      <c r="F2182" s="229"/>
      <c r="G2182" s="229" t="s">
        <v>83</v>
      </c>
      <c r="H2182" s="229" t="s">
        <v>2259</v>
      </c>
      <c r="I2182" s="229" t="s">
        <v>20</v>
      </c>
      <c r="J2182" s="229" t="s">
        <v>1027</v>
      </c>
      <c r="K2182" s="229" t="s">
        <v>21</v>
      </c>
      <c r="L2182" s="229" t="s">
        <v>22</v>
      </c>
      <c r="M2182" s="229" t="s">
        <v>1028</v>
      </c>
      <c r="N2182" s="229" t="s">
        <v>7</v>
      </c>
      <c r="O2182" s="20" t="s">
        <v>24</v>
      </c>
    </row>
    <row r="2183" spans="1:15" hidden="1" outlineLevel="1" x14ac:dyDescent="0.2">
      <c r="A2183" s="115">
        <v>1</v>
      </c>
      <c r="B2183" s="114">
        <v>2</v>
      </c>
      <c r="C2183" s="114">
        <v>4</v>
      </c>
      <c r="D2183" s="114">
        <v>5</v>
      </c>
      <c r="E2183" s="114">
        <v>6</v>
      </c>
      <c r="F2183" s="114">
        <v>7</v>
      </c>
      <c r="G2183" s="114">
        <v>8</v>
      </c>
      <c r="H2183" s="114">
        <v>9</v>
      </c>
      <c r="I2183" s="114">
        <v>10</v>
      </c>
      <c r="J2183" s="114">
        <v>11</v>
      </c>
      <c r="K2183" s="114">
        <v>12</v>
      </c>
      <c r="L2183" s="114">
        <v>13</v>
      </c>
      <c r="M2183" s="114">
        <v>14</v>
      </c>
      <c r="N2183" s="230">
        <v>15</v>
      </c>
      <c r="O2183" s="22">
        <v>16</v>
      </c>
    </row>
    <row r="2184" spans="1:15" ht="63.75" hidden="1" outlineLevel="1" x14ac:dyDescent="0.2">
      <c r="A2184" s="231" t="s">
        <v>2260</v>
      </c>
      <c r="B2184" s="114" t="s">
        <v>34</v>
      </c>
      <c r="C2184" s="114">
        <v>576</v>
      </c>
      <c r="D2184" s="114" t="s">
        <v>1141</v>
      </c>
      <c r="E2184" s="232">
        <v>45666</v>
      </c>
      <c r="F2184" s="232">
        <v>45783</v>
      </c>
      <c r="G2184" s="114" t="s">
        <v>2261</v>
      </c>
      <c r="H2184" s="114" t="s">
        <v>2262</v>
      </c>
      <c r="I2184" s="233">
        <v>46000</v>
      </c>
      <c r="J2184" s="114" t="s">
        <v>2263</v>
      </c>
      <c r="K2184" s="234" t="s">
        <v>2257</v>
      </c>
      <c r="L2184" s="114" t="s">
        <v>2264</v>
      </c>
      <c r="M2184" s="114" t="s">
        <v>2265</v>
      </c>
      <c r="N2184" s="230" t="s">
        <v>2266</v>
      </c>
      <c r="O2184" s="32"/>
    </row>
    <row r="2185" spans="1:15" ht="51" hidden="1" outlineLevel="1" x14ac:dyDescent="0.2">
      <c r="A2185" s="231" t="s">
        <v>2260</v>
      </c>
      <c r="B2185" s="114" t="s">
        <v>26</v>
      </c>
      <c r="C2185" s="114">
        <v>144</v>
      </c>
      <c r="D2185" s="114" t="s">
        <v>1141</v>
      </c>
      <c r="E2185" s="232">
        <v>45684</v>
      </c>
      <c r="F2185" s="232">
        <v>45709</v>
      </c>
      <c r="G2185" s="114" t="s">
        <v>2267</v>
      </c>
      <c r="H2185" s="114" t="s">
        <v>2262</v>
      </c>
      <c r="I2185" s="233" t="s">
        <v>2268</v>
      </c>
      <c r="J2185" s="114" t="s">
        <v>2263</v>
      </c>
      <c r="K2185" s="234" t="s">
        <v>2257</v>
      </c>
      <c r="L2185" s="114" t="s">
        <v>2264</v>
      </c>
      <c r="M2185" s="114" t="s">
        <v>2265</v>
      </c>
      <c r="N2185" s="230" t="s">
        <v>2266</v>
      </c>
      <c r="O2185" s="32"/>
    </row>
    <row r="2186" spans="1:15" ht="51" hidden="1" outlineLevel="1" x14ac:dyDescent="0.2">
      <c r="A2186" s="231" t="s">
        <v>2269</v>
      </c>
      <c r="B2186" s="114" t="s">
        <v>26</v>
      </c>
      <c r="C2186" s="114">
        <v>144</v>
      </c>
      <c r="D2186" s="114" t="s">
        <v>1141</v>
      </c>
      <c r="E2186" s="232">
        <v>45684</v>
      </c>
      <c r="F2186" s="232">
        <v>45709</v>
      </c>
      <c r="G2186" s="114" t="s">
        <v>2270</v>
      </c>
      <c r="H2186" s="114" t="s">
        <v>2262</v>
      </c>
      <c r="I2186" s="233" t="s">
        <v>2268</v>
      </c>
      <c r="J2186" s="114" t="s">
        <v>2263</v>
      </c>
      <c r="K2186" s="234" t="s">
        <v>2257</v>
      </c>
      <c r="L2186" s="114" t="s">
        <v>2264</v>
      </c>
      <c r="M2186" s="114" t="s">
        <v>2265</v>
      </c>
      <c r="N2186" s="230" t="s">
        <v>2266</v>
      </c>
      <c r="O2186" s="32"/>
    </row>
    <row r="2187" spans="1:15" ht="51" hidden="1" outlineLevel="1" x14ac:dyDescent="0.2">
      <c r="A2187" s="231" t="s">
        <v>2271</v>
      </c>
      <c r="B2187" s="114" t="s">
        <v>26</v>
      </c>
      <c r="C2187" s="114">
        <v>144</v>
      </c>
      <c r="D2187" s="114" t="s">
        <v>1141</v>
      </c>
      <c r="E2187" s="232">
        <v>45684</v>
      </c>
      <c r="F2187" s="232">
        <v>45709</v>
      </c>
      <c r="G2187" s="114" t="s">
        <v>2272</v>
      </c>
      <c r="H2187" s="114" t="s">
        <v>2262</v>
      </c>
      <c r="I2187" s="233" t="s">
        <v>2268</v>
      </c>
      <c r="J2187" s="114" t="s">
        <v>2263</v>
      </c>
      <c r="K2187" s="234" t="s">
        <v>2257</v>
      </c>
      <c r="L2187" s="114" t="s">
        <v>2264</v>
      </c>
      <c r="M2187" s="114" t="s">
        <v>2265</v>
      </c>
      <c r="N2187" s="230" t="s">
        <v>2266</v>
      </c>
      <c r="O2187" s="32"/>
    </row>
    <row r="2188" spans="1:15" ht="63.75" hidden="1" outlineLevel="1" x14ac:dyDescent="0.2">
      <c r="A2188" s="231" t="s">
        <v>2273</v>
      </c>
      <c r="B2188" s="114" t="s">
        <v>34</v>
      </c>
      <c r="C2188" s="114">
        <v>576</v>
      </c>
      <c r="D2188" s="114" t="s">
        <v>1141</v>
      </c>
      <c r="E2188" s="232">
        <v>45691</v>
      </c>
      <c r="F2188" s="232">
        <v>45806</v>
      </c>
      <c r="G2188" s="114" t="s">
        <v>2261</v>
      </c>
      <c r="H2188" s="114" t="s">
        <v>2262</v>
      </c>
      <c r="I2188" s="233" t="s">
        <v>2274</v>
      </c>
      <c r="J2188" s="114" t="s">
        <v>2263</v>
      </c>
      <c r="K2188" s="234" t="s">
        <v>2257</v>
      </c>
      <c r="L2188" s="114" t="s">
        <v>2264</v>
      </c>
      <c r="M2188" s="114" t="s">
        <v>2265</v>
      </c>
      <c r="N2188" s="230" t="s">
        <v>2275</v>
      </c>
      <c r="O2188" s="32"/>
    </row>
    <row r="2189" spans="1:15" ht="60" hidden="1" outlineLevel="1" x14ac:dyDescent="0.25">
      <c r="A2189" s="231" t="s">
        <v>2276</v>
      </c>
      <c r="B2189" s="114" t="s">
        <v>102</v>
      </c>
      <c r="C2189" s="114">
        <v>36</v>
      </c>
      <c r="D2189" s="114" t="s">
        <v>1134</v>
      </c>
      <c r="E2189" s="232">
        <v>45705</v>
      </c>
      <c r="F2189" s="232">
        <v>45709</v>
      </c>
      <c r="G2189" s="114" t="s">
        <v>2277</v>
      </c>
      <c r="H2189" s="114" t="s">
        <v>2262</v>
      </c>
      <c r="I2189" s="233" t="s">
        <v>2278</v>
      </c>
      <c r="J2189" s="114" t="s">
        <v>2263</v>
      </c>
      <c r="K2189" s="234" t="s">
        <v>2257</v>
      </c>
      <c r="L2189" s="114" t="s">
        <v>2264</v>
      </c>
      <c r="M2189" s="114" t="s">
        <v>2265</v>
      </c>
      <c r="N2189" s="230" t="s">
        <v>2266</v>
      </c>
      <c r="O2189" s="28" t="s">
        <v>2279</v>
      </c>
    </row>
    <row r="2190" spans="1:15" ht="63.75" hidden="1" outlineLevel="1" x14ac:dyDescent="0.2">
      <c r="A2190" s="231" t="s">
        <v>2280</v>
      </c>
      <c r="B2190" s="114" t="s">
        <v>34</v>
      </c>
      <c r="C2190" s="114">
        <v>576</v>
      </c>
      <c r="D2190" s="114" t="s">
        <v>1134</v>
      </c>
      <c r="E2190" s="232">
        <v>45698</v>
      </c>
      <c r="F2190" s="232">
        <v>45782</v>
      </c>
      <c r="G2190" s="114" t="s">
        <v>2261</v>
      </c>
      <c r="H2190" s="114" t="s">
        <v>2281</v>
      </c>
      <c r="I2190" s="233" t="s">
        <v>2274</v>
      </c>
      <c r="J2190" s="114" t="s">
        <v>2263</v>
      </c>
      <c r="K2190" s="234" t="s">
        <v>2257</v>
      </c>
      <c r="L2190" s="114" t="s">
        <v>2264</v>
      </c>
      <c r="M2190" s="114" t="s">
        <v>2265</v>
      </c>
      <c r="N2190" s="230" t="s">
        <v>2282</v>
      </c>
      <c r="O2190" s="32"/>
    </row>
    <row r="2191" spans="1:15" ht="63.75" hidden="1" outlineLevel="1" x14ac:dyDescent="0.2">
      <c r="A2191" s="231" t="s">
        <v>2283</v>
      </c>
      <c r="B2191" s="114" t="s">
        <v>34</v>
      </c>
      <c r="C2191" s="114">
        <v>576</v>
      </c>
      <c r="D2191" s="114" t="s">
        <v>1134</v>
      </c>
      <c r="E2191" s="232">
        <v>45705</v>
      </c>
      <c r="F2191" s="232">
        <v>45819</v>
      </c>
      <c r="G2191" s="114" t="s">
        <v>2261</v>
      </c>
      <c r="H2191" s="114" t="s">
        <v>2284</v>
      </c>
      <c r="I2191" s="233" t="s">
        <v>2274</v>
      </c>
      <c r="J2191" s="114" t="s">
        <v>2263</v>
      </c>
      <c r="K2191" s="234" t="s">
        <v>2257</v>
      </c>
      <c r="L2191" s="114" t="s">
        <v>2264</v>
      </c>
      <c r="M2191" s="114" t="s">
        <v>2265</v>
      </c>
      <c r="N2191" s="230" t="s">
        <v>2282</v>
      </c>
      <c r="O2191" s="32"/>
    </row>
    <row r="2192" spans="1:15" ht="51" hidden="1" outlineLevel="1" x14ac:dyDescent="0.2">
      <c r="A2192" s="231" t="s">
        <v>2285</v>
      </c>
      <c r="B2192" s="114" t="s">
        <v>26</v>
      </c>
      <c r="C2192" s="114">
        <v>144</v>
      </c>
      <c r="D2192" s="114" t="s">
        <v>1141</v>
      </c>
      <c r="E2192" s="232">
        <v>45719</v>
      </c>
      <c r="F2192" s="232">
        <v>45744</v>
      </c>
      <c r="G2192" s="114" t="s">
        <v>2286</v>
      </c>
      <c r="H2192" s="114" t="s">
        <v>2262</v>
      </c>
      <c r="I2192" s="233" t="s">
        <v>2268</v>
      </c>
      <c r="J2192" s="114" t="s">
        <v>2263</v>
      </c>
      <c r="K2192" s="234" t="s">
        <v>2257</v>
      </c>
      <c r="L2192" s="114" t="s">
        <v>2264</v>
      </c>
      <c r="M2192" s="114" t="s">
        <v>2265</v>
      </c>
      <c r="N2192" s="230" t="s">
        <v>2275</v>
      </c>
      <c r="O2192" s="32"/>
    </row>
    <row r="2193" spans="1:15" ht="60" hidden="1" outlineLevel="1" x14ac:dyDescent="0.25">
      <c r="A2193" s="231" t="s">
        <v>2287</v>
      </c>
      <c r="B2193" s="114" t="s">
        <v>102</v>
      </c>
      <c r="C2193" s="114">
        <v>36</v>
      </c>
      <c r="D2193" s="114" t="s">
        <v>1134</v>
      </c>
      <c r="E2193" s="232">
        <v>45733</v>
      </c>
      <c r="F2193" s="232">
        <v>45737</v>
      </c>
      <c r="G2193" s="114" t="s">
        <v>2277</v>
      </c>
      <c r="H2193" s="114" t="s">
        <v>2262</v>
      </c>
      <c r="I2193" s="233" t="s">
        <v>2278</v>
      </c>
      <c r="J2193" s="114" t="s">
        <v>2263</v>
      </c>
      <c r="K2193" s="234" t="s">
        <v>2257</v>
      </c>
      <c r="L2193" s="114" t="s">
        <v>2264</v>
      </c>
      <c r="M2193" s="114" t="s">
        <v>2265</v>
      </c>
      <c r="N2193" s="230" t="s">
        <v>2282</v>
      </c>
      <c r="O2193" s="28" t="s">
        <v>2288</v>
      </c>
    </row>
    <row r="2194" spans="1:15" ht="51" hidden="1" outlineLevel="1" x14ac:dyDescent="0.2">
      <c r="A2194" s="231" t="s">
        <v>2289</v>
      </c>
      <c r="B2194" s="114" t="s">
        <v>26</v>
      </c>
      <c r="C2194" s="114">
        <v>144</v>
      </c>
      <c r="D2194" s="114" t="s">
        <v>1141</v>
      </c>
      <c r="E2194" s="232">
        <v>45733</v>
      </c>
      <c r="F2194" s="232">
        <v>45758</v>
      </c>
      <c r="G2194" s="114" t="s">
        <v>2290</v>
      </c>
      <c r="H2194" s="114" t="s">
        <v>2262</v>
      </c>
      <c r="I2194" s="233" t="s">
        <v>2268</v>
      </c>
      <c r="J2194" s="114" t="s">
        <v>2263</v>
      </c>
      <c r="K2194" s="234" t="s">
        <v>2257</v>
      </c>
      <c r="L2194" s="114" t="s">
        <v>2264</v>
      </c>
      <c r="M2194" s="114" t="s">
        <v>2265</v>
      </c>
      <c r="N2194" s="230" t="s">
        <v>2282</v>
      </c>
      <c r="O2194" s="32"/>
    </row>
    <row r="2195" spans="1:15" ht="51" hidden="1" outlineLevel="1" x14ac:dyDescent="0.2">
      <c r="A2195" s="231" t="s">
        <v>2291</v>
      </c>
      <c r="B2195" s="114" t="s">
        <v>26</v>
      </c>
      <c r="C2195" s="114">
        <v>144</v>
      </c>
      <c r="D2195" s="114" t="s">
        <v>1141</v>
      </c>
      <c r="E2195" s="232">
        <v>45733</v>
      </c>
      <c r="F2195" s="232">
        <v>45758</v>
      </c>
      <c r="G2195" s="114" t="s">
        <v>2292</v>
      </c>
      <c r="H2195" s="114" t="s">
        <v>2262</v>
      </c>
      <c r="I2195" s="233" t="s">
        <v>2268</v>
      </c>
      <c r="J2195" s="114" t="s">
        <v>2263</v>
      </c>
      <c r="K2195" s="234" t="s">
        <v>2257</v>
      </c>
      <c r="L2195" s="114" t="s">
        <v>2264</v>
      </c>
      <c r="M2195" s="114" t="s">
        <v>2265</v>
      </c>
      <c r="N2195" s="230" t="s">
        <v>2282</v>
      </c>
      <c r="O2195" s="32"/>
    </row>
    <row r="2196" spans="1:15" ht="51" hidden="1" outlineLevel="1" x14ac:dyDescent="0.2">
      <c r="A2196" s="231" t="s">
        <v>2293</v>
      </c>
      <c r="B2196" s="114" t="s">
        <v>26</v>
      </c>
      <c r="C2196" s="114">
        <v>144</v>
      </c>
      <c r="D2196" s="114" t="s">
        <v>1141</v>
      </c>
      <c r="E2196" s="232">
        <v>45733</v>
      </c>
      <c r="F2196" s="232">
        <v>45758</v>
      </c>
      <c r="G2196" s="114" t="s">
        <v>2272</v>
      </c>
      <c r="H2196" s="114" t="s">
        <v>2262</v>
      </c>
      <c r="I2196" s="233" t="s">
        <v>2268</v>
      </c>
      <c r="J2196" s="114" t="s">
        <v>2263</v>
      </c>
      <c r="K2196" s="234" t="s">
        <v>2257</v>
      </c>
      <c r="L2196" s="114" t="s">
        <v>2264</v>
      </c>
      <c r="M2196" s="114" t="s">
        <v>2265</v>
      </c>
      <c r="N2196" s="230" t="s">
        <v>2282</v>
      </c>
      <c r="O2196" s="32"/>
    </row>
    <row r="2197" spans="1:15" ht="63.75" hidden="1" outlineLevel="1" x14ac:dyDescent="0.2">
      <c r="A2197" s="231" t="s">
        <v>2289</v>
      </c>
      <c r="B2197" s="114" t="s">
        <v>34</v>
      </c>
      <c r="C2197" s="114">
        <v>540</v>
      </c>
      <c r="D2197" s="114" t="s">
        <v>1141</v>
      </c>
      <c r="E2197" s="232">
        <v>45733</v>
      </c>
      <c r="F2197" s="232">
        <v>45835</v>
      </c>
      <c r="G2197" s="114" t="s">
        <v>2261</v>
      </c>
      <c r="H2197" s="114" t="s">
        <v>2262</v>
      </c>
      <c r="I2197" s="233" t="s">
        <v>2294</v>
      </c>
      <c r="J2197" s="114" t="s">
        <v>2263</v>
      </c>
      <c r="K2197" s="234" t="s">
        <v>2257</v>
      </c>
      <c r="L2197" s="114" t="s">
        <v>2264</v>
      </c>
      <c r="M2197" s="114" t="s">
        <v>2265</v>
      </c>
      <c r="N2197" s="230" t="s">
        <v>2282</v>
      </c>
      <c r="O2197" s="32"/>
    </row>
    <row r="2198" spans="1:15" ht="51" hidden="1" outlineLevel="1" x14ac:dyDescent="0.2">
      <c r="A2198" s="231" t="s">
        <v>2295</v>
      </c>
      <c r="B2198" s="114" t="s">
        <v>26</v>
      </c>
      <c r="C2198" s="114">
        <v>36</v>
      </c>
      <c r="D2198" s="114" t="s">
        <v>1141</v>
      </c>
      <c r="E2198" s="232">
        <v>45733</v>
      </c>
      <c r="F2198" s="232">
        <v>45737</v>
      </c>
      <c r="G2198" s="114" t="s">
        <v>2296</v>
      </c>
      <c r="H2198" s="114" t="s">
        <v>2262</v>
      </c>
      <c r="I2198" s="233" t="s">
        <v>2278</v>
      </c>
      <c r="J2198" s="114" t="s">
        <v>2263</v>
      </c>
      <c r="K2198" s="234" t="s">
        <v>2257</v>
      </c>
      <c r="L2198" s="114" t="s">
        <v>2264</v>
      </c>
      <c r="M2198" s="114" t="s">
        <v>2265</v>
      </c>
      <c r="N2198" s="230" t="s">
        <v>2275</v>
      </c>
      <c r="O2198" s="32"/>
    </row>
    <row r="2199" spans="1:15" ht="51" hidden="1" outlineLevel="1" x14ac:dyDescent="0.2">
      <c r="A2199" s="231" t="s">
        <v>2297</v>
      </c>
      <c r="B2199" s="114" t="s">
        <v>26</v>
      </c>
      <c r="C2199" s="114">
        <v>144</v>
      </c>
      <c r="D2199" s="114" t="s">
        <v>1141</v>
      </c>
      <c r="E2199" s="232">
        <v>45747</v>
      </c>
      <c r="F2199" s="232">
        <v>45772</v>
      </c>
      <c r="G2199" s="114" t="s">
        <v>2298</v>
      </c>
      <c r="H2199" s="114" t="s">
        <v>2299</v>
      </c>
      <c r="I2199" s="233" t="s">
        <v>2268</v>
      </c>
      <c r="J2199" s="114" t="s">
        <v>2263</v>
      </c>
      <c r="K2199" s="234" t="s">
        <v>2257</v>
      </c>
      <c r="L2199" s="114" t="s">
        <v>2264</v>
      </c>
      <c r="M2199" s="114" t="s">
        <v>2265</v>
      </c>
      <c r="N2199" s="230" t="s">
        <v>2266</v>
      </c>
      <c r="O2199" s="32"/>
    </row>
    <row r="2200" spans="1:15" ht="51" hidden="1" outlineLevel="1" x14ac:dyDescent="0.2">
      <c r="A2200" s="231" t="s">
        <v>2295</v>
      </c>
      <c r="B2200" s="114" t="s">
        <v>26</v>
      </c>
      <c r="C2200" s="114">
        <v>36</v>
      </c>
      <c r="D2200" s="114" t="s">
        <v>1141</v>
      </c>
      <c r="E2200" s="232">
        <v>45929</v>
      </c>
      <c r="F2200" s="232">
        <v>45933</v>
      </c>
      <c r="G2200" s="114" t="s">
        <v>2296</v>
      </c>
      <c r="H2200" s="114" t="s">
        <v>2262</v>
      </c>
      <c r="I2200" s="233" t="s">
        <v>2278</v>
      </c>
      <c r="J2200" s="114" t="s">
        <v>2263</v>
      </c>
      <c r="K2200" s="234" t="s">
        <v>2257</v>
      </c>
      <c r="L2200" s="114" t="s">
        <v>2264</v>
      </c>
      <c r="M2200" s="114" t="s">
        <v>2265</v>
      </c>
      <c r="N2200" s="230" t="s">
        <v>2275</v>
      </c>
      <c r="O2200" s="32"/>
    </row>
    <row r="2201" spans="1:15" ht="51" hidden="1" outlineLevel="1" x14ac:dyDescent="0.2">
      <c r="A2201" s="231" t="s">
        <v>2300</v>
      </c>
      <c r="B2201" s="114" t="s">
        <v>26</v>
      </c>
      <c r="C2201" s="114">
        <v>144</v>
      </c>
      <c r="D2201" s="114" t="s">
        <v>1141</v>
      </c>
      <c r="E2201" s="235">
        <v>45929</v>
      </c>
      <c r="F2201" s="236">
        <v>45954</v>
      </c>
      <c r="G2201" s="114" t="s">
        <v>2286</v>
      </c>
      <c r="H2201" s="114" t="s">
        <v>2262</v>
      </c>
      <c r="I2201" s="233" t="s">
        <v>2268</v>
      </c>
      <c r="J2201" s="114" t="s">
        <v>2263</v>
      </c>
      <c r="K2201" s="234" t="s">
        <v>2257</v>
      </c>
      <c r="L2201" s="114" t="s">
        <v>2264</v>
      </c>
      <c r="M2201" s="114" t="s">
        <v>2265</v>
      </c>
      <c r="N2201" s="230" t="s">
        <v>2275</v>
      </c>
      <c r="O2201" s="32"/>
    </row>
    <row r="2202" spans="1:15" ht="51" hidden="1" outlineLevel="1" x14ac:dyDescent="0.2">
      <c r="A2202" s="231" t="s">
        <v>2297</v>
      </c>
      <c r="B2202" s="114" t="s">
        <v>26</v>
      </c>
      <c r="C2202" s="114">
        <v>144</v>
      </c>
      <c r="D2202" s="114" t="s">
        <v>1141</v>
      </c>
      <c r="E2202" s="232">
        <v>45929</v>
      </c>
      <c r="F2202" s="232">
        <v>45954</v>
      </c>
      <c r="G2202" s="114" t="s">
        <v>2298</v>
      </c>
      <c r="H2202" s="114" t="s">
        <v>2299</v>
      </c>
      <c r="I2202" s="233" t="s">
        <v>2268</v>
      </c>
      <c r="J2202" s="114" t="s">
        <v>2263</v>
      </c>
      <c r="K2202" s="234" t="s">
        <v>2257</v>
      </c>
      <c r="L2202" s="114" t="s">
        <v>2264</v>
      </c>
      <c r="M2202" s="114" t="s">
        <v>2265</v>
      </c>
      <c r="N2202" s="230" t="s">
        <v>2266</v>
      </c>
      <c r="O2202" s="32"/>
    </row>
    <row r="2203" spans="1:15" ht="63.75" hidden="1" outlineLevel="1" x14ac:dyDescent="0.2">
      <c r="A2203" s="231" t="s">
        <v>2280</v>
      </c>
      <c r="B2203" s="114" t="s">
        <v>34</v>
      </c>
      <c r="C2203" s="114">
        <v>576</v>
      </c>
      <c r="D2203" s="114" t="s">
        <v>1134</v>
      </c>
      <c r="E2203" s="232">
        <v>45929</v>
      </c>
      <c r="F2203" s="232">
        <v>46013</v>
      </c>
      <c r="G2203" s="114" t="s">
        <v>2261</v>
      </c>
      <c r="H2203" s="114" t="s">
        <v>2281</v>
      </c>
      <c r="I2203" s="233" t="s">
        <v>2274</v>
      </c>
      <c r="J2203" s="114" t="s">
        <v>2263</v>
      </c>
      <c r="K2203" s="234" t="s">
        <v>2257</v>
      </c>
      <c r="L2203" s="114" t="s">
        <v>2264</v>
      </c>
      <c r="M2203" s="114" t="s">
        <v>2265</v>
      </c>
      <c r="N2203" s="230" t="s">
        <v>2282</v>
      </c>
      <c r="O2203" s="32"/>
    </row>
    <row r="2204" spans="1:15" ht="51" hidden="1" outlineLevel="1" x14ac:dyDescent="0.2">
      <c r="A2204" s="231" t="s">
        <v>2301</v>
      </c>
      <c r="B2204" s="114" t="s">
        <v>102</v>
      </c>
      <c r="C2204" s="114">
        <v>36</v>
      </c>
      <c r="D2204" s="114" t="s">
        <v>1141</v>
      </c>
      <c r="E2204" s="114" t="s">
        <v>64</v>
      </c>
      <c r="F2204" s="114" t="s">
        <v>64</v>
      </c>
      <c r="G2204" s="114" t="s">
        <v>2277</v>
      </c>
      <c r="H2204" s="114" t="s">
        <v>2302</v>
      </c>
      <c r="I2204" s="233" t="s">
        <v>2303</v>
      </c>
      <c r="J2204" s="114" t="s">
        <v>2263</v>
      </c>
      <c r="K2204" s="234" t="s">
        <v>2257</v>
      </c>
      <c r="L2204" s="114" t="s">
        <v>2264</v>
      </c>
      <c r="M2204" s="114" t="s">
        <v>2265</v>
      </c>
      <c r="N2204" s="230" t="s">
        <v>2266</v>
      </c>
      <c r="O2204" s="32"/>
    </row>
    <row r="2205" spans="1:15" ht="63.75" hidden="1" outlineLevel="1" x14ac:dyDescent="0.2">
      <c r="A2205" s="231" t="s">
        <v>2304</v>
      </c>
      <c r="B2205" s="114" t="s">
        <v>102</v>
      </c>
      <c r="C2205" s="114">
        <v>36</v>
      </c>
      <c r="D2205" s="114" t="s">
        <v>1134</v>
      </c>
      <c r="E2205" s="114" t="s">
        <v>64</v>
      </c>
      <c r="F2205" s="114" t="s">
        <v>64</v>
      </c>
      <c r="G2205" s="114" t="s">
        <v>2305</v>
      </c>
      <c r="H2205" s="114" t="s">
        <v>2284</v>
      </c>
      <c r="I2205" s="233" t="s">
        <v>2278</v>
      </c>
      <c r="J2205" s="114" t="s">
        <v>2263</v>
      </c>
      <c r="K2205" s="234" t="s">
        <v>2257</v>
      </c>
      <c r="L2205" s="114" t="s">
        <v>2264</v>
      </c>
      <c r="M2205" s="114" t="s">
        <v>2265</v>
      </c>
      <c r="N2205" s="230" t="s">
        <v>2282</v>
      </c>
      <c r="O2205" s="32"/>
    </row>
    <row r="2206" spans="1:15" ht="63.75" hidden="1" outlineLevel="1" x14ac:dyDescent="0.2">
      <c r="A2206" s="231" t="s">
        <v>2306</v>
      </c>
      <c r="B2206" s="114" t="s">
        <v>102</v>
      </c>
      <c r="C2206" s="114">
        <v>36</v>
      </c>
      <c r="D2206" s="114" t="s">
        <v>1134</v>
      </c>
      <c r="E2206" s="114" t="s">
        <v>64</v>
      </c>
      <c r="F2206" s="114" t="s">
        <v>64</v>
      </c>
      <c r="G2206" s="114" t="s">
        <v>2305</v>
      </c>
      <c r="H2206" s="114" t="s">
        <v>2284</v>
      </c>
      <c r="I2206" s="233" t="s">
        <v>2307</v>
      </c>
      <c r="J2206" s="114" t="s">
        <v>2263</v>
      </c>
      <c r="K2206" s="234" t="s">
        <v>2257</v>
      </c>
      <c r="L2206" s="114" t="s">
        <v>2264</v>
      </c>
      <c r="M2206" s="114" t="s">
        <v>2265</v>
      </c>
      <c r="N2206" s="230" t="s">
        <v>2282</v>
      </c>
      <c r="O2206" s="32"/>
    </row>
    <row r="2207" spans="1:15" ht="51" hidden="1" outlineLevel="1" x14ac:dyDescent="0.2">
      <c r="A2207" s="231" t="s">
        <v>2308</v>
      </c>
      <c r="B2207" s="114" t="s">
        <v>102</v>
      </c>
      <c r="C2207" s="114">
        <v>36</v>
      </c>
      <c r="D2207" s="114" t="s">
        <v>1134</v>
      </c>
      <c r="E2207" s="114" t="s">
        <v>64</v>
      </c>
      <c r="F2207" s="114" t="s">
        <v>64</v>
      </c>
      <c r="G2207" s="114" t="s">
        <v>2309</v>
      </c>
      <c r="H2207" s="114" t="s">
        <v>2284</v>
      </c>
      <c r="I2207" s="233" t="s">
        <v>2307</v>
      </c>
      <c r="J2207" s="114" t="s">
        <v>2263</v>
      </c>
      <c r="K2207" s="234" t="s">
        <v>2257</v>
      </c>
      <c r="L2207" s="114" t="s">
        <v>2264</v>
      </c>
      <c r="M2207" s="114" t="s">
        <v>2265</v>
      </c>
      <c r="N2207" s="230" t="s">
        <v>2282</v>
      </c>
      <c r="O2207" s="32"/>
    </row>
    <row r="2208" spans="1:15" ht="51" hidden="1" outlineLevel="1" x14ac:dyDescent="0.2">
      <c r="A2208" s="231" t="s">
        <v>2310</v>
      </c>
      <c r="B2208" s="114" t="s">
        <v>26</v>
      </c>
      <c r="C2208" s="114">
        <v>36</v>
      </c>
      <c r="D2208" s="114" t="s">
        <v>1141</v>
      </c>
      <c r="E2208" s="114" t="s">
        <v>64</v>
      </c>
      <c r="F2208" s="114" t="s">
        <v>64</v>
      </c>
      <c r="G2208" s="114" t="s">
        <v>2309</v>
      </c>
      <c r="H2208" s="114" t="s">
        <v>2302</v>
      </c>
      <c r="I2208" s="233" t="s">
        <v>2311</v>
      </c>
      <c r="J2208" s="114" t="s">
        <v>2263</v>
      </c>
      <c r="K2208" s="234" t="s">
        <v>2257</v>
      </c>
      <c r="L2208" s="114" t="s">
        <v>2264</v>
      </c>
      <c r="M2208" s="114" t="s">
        <v>2265</v>
      </c>
      <c r="N2208" s="230" t="s">
        <v>2312</v>
      </c>
      <c r="O2208" s="32"/>
    </row>
    <row r="2209" spans="1:15" collapsed="1" x14ac:dyDescent="0.2"/>
    <row r="2212" spans="1:15" s="128" customFormat="1" ht="15.75" x14ac:dyDescent="0.25">
      <c r="A2212" s="434" t="s">
        <v>2313</v>
      </c>
      <c r="B2212" s="435"/>
      <c r="C2212" s="435"/>
      <c r="D2212" s="435"/>
      <c r="E2212" s="435"/>
      <c r="F2212" s="435"/>
      <c r="G2212" s="435"/>
      <c r="H2212" s="435"/>
      <c r="I2212" s="435"/>
      <c r="J2212" s="435"/>
      <c r="K2212" s="435"/>
      <c r="L2212" s="435"/>
      <c r="M2212" s="435"/>
      <c r="O2212" s="130"/>
    </row>
    <row r="2215" spans="1:15" s="7" customFormat="1" ht="13.5" x14ac:dyDescent="0.2">
      <c r="A2215" s="8" t="s">
        <v>1</v>
      </c>
      <c r="B2215" s="345" t="s">
        <v>2314</v>
      </c>
      <c r="C2215" s="345"/>
      <c r="D2215" s="345"/>
      <c r="E2215" s="345"/>
      <c r="F2215" s="345"/>
      <c r="G2215" s="345"/>
      <c r="H2215" s="345"/>
      <c r="I2215" s="33"/>
      <c r="J2215" s="33"/>
      <c r="K2215" s="33"/>
      <c r="L2215" s="33"/>
      <c r="M2215" s="33"/>
      <c r="N2215" s="33"/>
      <c r="O2215" s="10"/>
    </row>
    <row r="2216" spans="1:15" hidden="1" outlineLevel="1" x14ac:dyDescent="0.2">
      <c r="A2216" s="11" t="s">
        <v>3</v>
      </c>
      <c r="B2216" s="379" t="s">
        <v>2315</v>
      </c>
      <c r="C2216" s="380"/>
      <c r="D2216" s="380"/>
      <c r="E2216" s="380"/>
      <c r="F2216" s="380"/>
      <c r="G2216" s="380"/>
      <c r="H2216" s="381"/>
    </row>
    <row r="2217" spans="1:15" hidden="1" outlineLevel="1" x14ac:dyDescent="0.2">
      <c r="A2217" s="14" t="s">
        <v>5</v>
      </c>
      <c r="B2217" s="382" t="s">
        <v>2316</v>
      </c>
      <c r="C2217" s="383"/>
      <c r="D2217" s="383"/>
      <c r="E2217" s="383"/>
      <c r="F2217" s="383"/>
      <c r="G2217" s="383"/>
      <c r="H2217" s="384"/>
    </row>
    <row r="2218" spans="1:15" hidden="1" outlineLevel="1" x14ac:dyDescent="0.2">
      <c r="A2218" s="14" t="s">
        <v>7</v>
      </c>
      <c r="B2218" s="382" t="s">
        <v>2042</v>
      </c>
      <c r="C2218" s="383"/>
      <c r="D2218" s="383"/>
      <c r="E2218" s="383"/>
      <c r="F2218" s="383"/>
      <c r="G2218" s="383"/>
      <c r="H2218" s="384"/>
    </row>
    <row r="2219" spans="1:15" hidden="1" outlineLevel="1" x14ac:dyDescent="0.2">
      <c r="A2219" s="14" t="s">
        <v>9</v>
      </c>
      <c r="B2219" s="382" t="s">
        <v>2317</v>
      </c>
      <c r="C2219" s="383"/>
      <c r="D2219" s="383"/>
      <c r="E2219" s="383"/>
      <c r="F2219" s="383"/>
      <c r="G2219" s="383"/>
      <c r="H2219" s="384"/>
    </row>
    <row r="2220" spans="1:15" hidden="1" outlineLevel="1" x14ac:dyDescent="0.2">
      <c r="A2220" s="14" t="s">
        <v>11</v>
      </c>
      <c r="B2220" s="385" t="s">
        <v>2318</v>
      </c>
      <c r="C2220" s="386"/>
      <c r="D2220" s="386"/>
      <c r="E2220" s="386"/>
      <c r="F2220" s="386"/>
      <c r="G2220" s="386"/>
      <c r="H2220" s="387"/>
    </row>
    <row r="2221" spans="1:15" hidden="1" outlineLevel="1" x14ac:dyDescent="0.2"/>
    <row r="2222" spans="1:15" ht="63.75" hidden="1" outlineLevel="1" x14ac:dyDescent="0.2">
      <c r="A2222" s="16" t="s">
        <v>13</v>
      </c>
      <c r="B2222" s="17" t="s">
        <v>81</v>
      </c>
      <c r="C2222" s="17" t="s">
        <v>15</v>
      </c>
      <c r="D2222" s="17" t="s">
        <v>16</v>
      </c>
      <c r="E2222" s="348" t="s">
        <v>17</v>
      </c>
      <c r="F2222" s="349"/>
      <c r="G2222" s="17" t="s">
        <v>18</v>
      </c>
      <c r="H2222" s="17" t="s">
        <v>19</v>
      </c>
      <c r="I2222" s="19" t="s">
        <v>20</v>
      </c>
      <c r="J2222" s="20" t="s">
        <v>1</v>
      </c>
      <c r="K2222" s="20" t="s">
        <v>21</v>
      </c>
      <c r="L2222" s="20" t="s">
        <v>22</v>
      </c>
      <c r="M2222" s="20" t="s">
        <v>23</v>
      </c>
      <c r="N2222" s="20" t="s">
        <v>7</v>
      </c>
      <c r="O2222" s="20" t="s">
        <v>24</v>
      </c>
    </row>
    <row r="2223" spans="1:15" hidden="1" outlineLevel="1" x14ac:dyDescent="0.2">
      <c r="A2223" s="21">
        <v>1</v>
      </c>
      <c r="B2223" s="22">
        <v>2</v>
      </c>
      <c r="C2223" s="22">
        <v>4</v>
      </c>
      <c r="D2223" s="22">
        <v>5</v>
      </c>
      <c r="E2223" s="22">
        <v>6</v>
      </c>
      <c r="F2223" s="22">
        <v>7</v>
      </c>
      <c r="G2223" s="22">
        <v>8</v>
      </c>
      <c r="H2223" s="22">
        <v>9</v>
      </c>
      <c r="I2223" s="22">
        <v>10</v>
      </c>
      <c r="J2223" s="22">
        <v>11</v>
      </c>
      <c r="K2223" s="22">
        <v>12</v>
      </c>
      <c r="L2223" s="22">
        <v>13</v>
      </c>
      <c r="M2223" s="22">
        <v>14</v>
      </c>
      <c r="N2223" s="22">
        <v>15</v>
      </c>
      <c r="O2223" s="22">
        <v>16</v>
      </c>
    </row>
    <row r="2224" spans="1:15" ht="51" hidden="1" outlineLevel="1" x14ac:dyDescent="0.2">
      <c r="A2224" s="16" t="s">
        <v>2319</v>
      </c>
      <c r="B2224" s="22" t="s">
        <v>26</v>
      </c>
      <c r="C2224" s="22">
        <v>36</v>
      </c>
      <c r="D2224" s="22" t="s">
        <v>107</v>
      </c>
      <c r="E2224" s="22" t="s">
        <v>64</v>
      </c>
      <c r="F2224" s="22"/>
      <c r="G2224" s="22" t="s">
        <v>2320</v>
      </c>
      <c r="H2224" s="22" t="s">
        <v>36</v>
      </c>
      <c r="I2224" s="53">
        <v>5000</v>
      </c>
      <c r="J2224" s="21" t="s">
        <v>2321</v>
      </c>
      <c r="K2224" s="21" t="s">
        <v>2318</v>
      </c>
      <c r="L2224" s="21">
        <v>89022916057</v>
      </c>
      <c r="M2224" s="21" t="s">
        <v>2316</v>
      </c>
      <c r="N2224" s="21" t="s">
        <v>2042</v>
      </c>
      <c r="O2224" s="32"/>
    </row>
    <row r="2225" spans="1:15" ht="63.75" hidden="1" outlineLevel="1" x14ac:dyDescent="0.2">
      <c r="A2225" s="16" t="s">
        <v>2322</v>
      </c>
      <c r="B2225" s="22" t="s">
        <v>26</v>
      </c>
      <c r="C2225" s="22">
        <v>36</v>
      </c>
      <c r="D2225" s="22" t="s">
        <v>107</v>
      </c>
      <c r="E2225" s="22" t="s">
        <v>64</v>
      </c>
      <c r="F2225" s="22"/>
      <c r="G2225" s="22" t="s">
        <v>2323</v>
      </c>
      <c r="H2225" s="22" t="s">
        <v>36</v>
      </c>
      <c r="I2225" s="53">
        <v>5000</v>
      </c>
      <c r="J2225" s="21" t="s">
        <v>2321</v>
      </c>
      <c r="K2225" s="21" t="s">
        <v>2318</v>
      </c>
      <c r="L2225" s="21">
        <v>89022916057</v>
      </c>
      <c r="M2225" s="21" t="s">
        <v>2316</v>
      </c>
      <c r="N2225" s="21" t="s">
        <v>2042</v>
      </c>
      <c r="O2225" s="32"/>
    </row>
    <row r="2226" spans="1:15" ht="51" hidden="1" outlineLevel="1" x14ac:dyDescent="0.2">
      <c r="A2226" s="16" t="s">
        <v>2324</v>
      </c>
      <c r="B2226" s="22" t="s">
        <v>26</v>
      </c>
      <c r="C2226" s="22">
        <v>144</v>
      </c>
      <c r="D2226" s="22" t="s">
        <v>153</v>
      </c>
      <c r="E2226" s="22" t="s">
        <v>64</v>
      </c>
      <c r="F2226" s="22"/>
      <c r="G2226" s="64" t="s">
        <v>2320</v>
      </c>
      <c r="H2226" s="22" t="s">
        <v>36</v>
      </c>
      <c r="I2226" s="53">
        <v>19000</v>
      </c>
      <c r="J2226" s="21" t="s">
        <v>2321</v>
      </c>
      <c r="K2226" s="21" t="s">
        <v>2318</v>
      </c>
      <c r="L2226" s="21">
        <v>89272029840</v>
      </c>
      <c r="M2226" s="21" t="s">
        <v>2316</v>
      </c>
      <c r="N2226" s="21" t="s">
        <v>2042</v>
      </c>
      <c r="O2226" s="32"/>
    </row>
    <row r="2227" spans="1:15" ht="72" hidden="1" outlineLevel="1" x14ac:dyDescent="0.2">
      <c r="A2227" s="16" t="s">
        <v>2324</v>
      </c>
      <c r="B2227" s="22" t="s">
        <v>34</v>
      </c>
      <c r="C2227" s="22">
        <v>1080</v>
      </c>
      <c r="D2227" s="22" t="s">
        <v>153</v>
      </c>
      <c r="E2227" s="22" t="s">
        <v>64</v>
      </c>
      <c r="F2227" s="21"/>
      <c r="G2227" s="74" t="s">
        <v>35</v>
      </c>
      <c r="H2227" s="75" t="s">
        <v>36</v>
      </c>
      <c r="I2227" s="53">
        <v>150000</v>
      </c>
      <c r="J2227" s="21" t="s">
        <v>2321</v>
      </c>
      <c r="K2227" s="21" t="s">
        <v>2318</v>
      </c>
      <c r="L2227" s="21">
        <v>89272029840</v>
      </c>
      <c r="M2227" s="21" t="s">
        <v>2325</v>
      </c>
      <c r="N2227" s="21" t="s">
        <v>2042</v>
      </c>
      <c r="O2227" s="32"/>
    </row>
    <row r="2228" spans="1:15" collapsed="1" x14ac:dyDescent="0.2">
      <c r="A2228" s="16"/>
      <c r="B2228" s="21"/>
      <c r="C2228" s="21"/>
      <c r="D2228" s="21"/>
      <c r="E2228" s="21"/>
      <c r="F2228" s="21"/>
      <c r="G2228" s="21"/>
      <c r="H2228" s="21"/>
      <c r="I2228" s="21"/>
      <c r="J2228" s="21"/>
      <c r="K2228" s="21"/>
      <c r="L2228" s="21"/>
      <c r="M2228" s="21"/>
      <c r="N2228" s="21"/>
    </row>
    <row r="2229" spans="1:15" x14ac:dyDescent="0.2">
      <c r="A2229" s="237"/>
      <c r="B2229" s="86"/>
      <c r="C2229" s="86"/>
      <c r="D2229" s="86"/>
      <c r="E2229" s="86"/>
      <c r="F2229" s="86"/>
      <c r="G2229" s="86"/>
      <c r="H2229" s="86"/>
      <c r="I2229" s="86"/>
      <c r="J2229" s="86"/>
      <c r="K2229" s="86"/>
      <c r="L2229" s="86"/>
      <c r="M2229" s="86"/>
      <c r="N2229" s="86"/>
    </row>
    <row r="2230" spans="1:15" s="7" customFormat="1" ht="13.5" x14ac:dyDescent="0.2">
      <c r="A2230" s="8" t="s">
        <v>1</v>
      </c>
      <c r="B2230" s="345" t="s">
        <v>2326</v>
      </c>
      <c r="C2230" s="345"/>
      <c r="D2230" s="345"/>
      <c r="E2230" s="345"/>
      <c r="F2230" s="345"/>
      <c r="G2230" s="345"/>
      <c r="H2230" s="345"/>
      <c r="I2230" s="33"/>
      <c r="J2230" s="33"/>
      <c r="K2230" s="33"/>
      <c r="L2230" s="33"/>
      <c r="M2230" s="33"/>
      <c r="N2230" s="33"/>
      <c r="O2230" s="10"/>
    </row>
    <row r="2231" spans="1:15" hidden="1" outlineLevel="1" x14ac:dyDescent="0.2">
      <c r="A2231" s="11" t="s">
        <v>3</v>
      </c>
      <c r="B2231" s="379" t="s">
        <v>2327</v>
      </c>
      <c r="C2231" s="380"/>
      <c r="D2231" s="380"/>
      <c r="E2231" s="380"/>
      <c r="F2231" s="380"/>
      <c r="G2231" s="380"/>
      <c r="H2231" s="381"/>
    </row>
    <row r="2232" spans="1:15" hidden="1" outlineLevel="1" x14ac:dyDescent="0.2">
      <c r="A2232" s="14" t="s">
        <v>5</v>
      </c>
      <c r="B2232" s="382" t="s">
        <v>2328</v>
      </c>
      <c r="C2232" s="383"/>
      <c r="D2232" s="383"/>
      <c r="E2232" s="383"/>
      <c r="F2232" s="383"/>
      <c r="G2232" s="383"/>
      <c r="H2232" s="384"/>
    </row>
    <row r="2233" spans="1:15" hidden="1" outlineLevel="1" x14ac:dyDescent="0.2">
      <c r="A2233" s="14" t="s">
        <v>7</v>
      </c>
      <c r="B2233" s="382" t="s">
        <v>2329</v>
      </c>
      <c r="C2233" s="383"/>
      <c r="D2233" s="383"/>
      <c r="E2233" s="383"/>
      <c r="F2233" s="383"/>
      <c r="G2233" s="383"/>
      <c r="H2233" s="384"/>
    </row>
    <row r="2234" spans="1:15" hidden="1" outlineLevel="1" x14ac:dyDescent="0.2">
      <c r="A2234" s="14" t="s">
        <v>9</v>
      </c>
      <c r="B2234" s="382" t="s">
        <v>2330</v>
      </c>
      <c r="C2234" s="383"/>
      <c r="D2234" s="383"/>
      <c r="E2234" s="383"/>
      <c r="F2234" s="383"/>
      <c r="G2234" s="383"/>
      <c r="H2234" s="384"/>
    </row>
    <row r="2235" spans="1:15" hidden="1" outlineLevel="1" x14ac:dyDescent="0.2">
      <c r="A2235" s="14" t="s">
        <v>11</v>
      </c>
      <c r="B2235" s="409" t="s">
        <v>2331</v>
      </c>
      <c r="C2235" s="410"/>
      <c r="D2235" s="410"/>
      <c r="E2235" s="410"/>
      <c r="F2235" s="410"/>
      <c r="G2235" s="410"/>
      <c r="H2235" s="411"/>
    </row>
    <row r="2236" spans="1:15" hidden="1" outlineLevel="1" x14ac:dyDescent="0.2"/>
    <row r="2237" spans="1:15" ht="63.75" hidden="1" outlineLevel="1" x14ac:dyDescent="0.2">
      <c r="A2237" s="16" t="s">
        <v>13</v>
      </c>
      <c r="B2237" s="17" t="s">
        <v>81</v>
      </c>
      <c r="C2237" s="17" t="s">
        <v>15</v>
      </c>
      <c r="D2237" s="20" t="s">
        <v>16</v>
      </c>
      <c r="E2237" s="348" t="s">
        <v>17</v>
      </c>
      <c r="F2237" s="349"/>
      <c r="G2237" s="20" t="s">
        <v>18</v>
      </c>
      <c r="H2237" s="20" t="s">
        <v>19</v>
      </c>
      <c r="I2237" s="19" t="s">
        <v>20</v>
      </c>
      <c r="J2237" s="20" t="s">
        <v>1</v>
      </c>
      <c r="K2237" s="20" t="s">
        <v>21</v>
      </c>
      <c r="L2237" s="20" t="s">
        <v>22</v>
      </c>
      <c r="M2237" s="20" t="s">
        <v>23</v>
      </c>
      <c r="N2237" s="20" t="s">
        <v>7</v>
      </c>
      <c r="O2237" s="20" t="s">
        <v>24</v>
      </c>
    </row>
    <row r="2238" spans="1:15" hidden="1" outlineLevel="1" x14ac:dyDescent="0.2">
      <c r="A2238" s="21">
        <v>1</v>
      </c>
      <c r="B2238" s="22">
        <v>2</v>
      </c>
      <c r="C2238" s="22">
        <v>4</v>
      </c>
      <c r="D2238" s="21">
        <v>5</v>
      </c>
      <c r="E2238" s="22">
        <v>6</v>
      </c>
      <c r="F2238" s="22">
        <v>7</v>
      </c>
      <c r="G2238" s="86">
        <v>8</v>
      </c>
      <c r="H2238" s="21">
        <v>9</v>
      </c>
      <c r="I2238" s="22">
        <v>10</v>
      </c>
      <c r="J2238" s="22">
        <v>11</v>
      </c>
      <c r="K2238" s="22">
        <v>12</v>
      </c>
      <c r="L2238" s="22">
        <v>13</v>
      </c>
      <c r="M2238" s="22">
        <v>14</v>
      </c>
      <c r="N2238" s="22">
        <v>15</v>
      </c>
      <c r="O2238" s="22">
        <v>16</v>
      </c>
    </row>
    <row r="2239" spans="1:15" ht="76.5" hidden="1" outlineLevel="1" x14ac:dyDescent="0.25">
      <c r="A2239" s="23" t="s">
        <v>2332</v>
      </c>
      <c r="B2239" s="65" t="s">
        <v>34</v>
      </c>
      <c r="C2239" s="65">
        <v>576</v>
      </c>
      <c r="D2239" s="65" t="s">
        <v>27</v>
      </c>
      <c r="E2239" s="238">
        <v>45698</v>
      </c>
      <c r="F2239" s="238">
        <v>45813</v>
      </c>
      <c r="G2239" s="74" t="s">
        <v>35</v>
      </c>
      <c r="H2239" s="21" t="s">
        <v>850</v>
      </c>
      <c r="I2239" s="204">
        <v>49000</v>
      </c>
      <c r="J2239" s="21" t="s">
        <v>2326</v>
      </c>
      <c r="K2239" s="21" t="s">
        <v>2333</v>
      </c>
      <c r="L2239" s="21" t="s">
        <v>2330</v>
      </c>
      <c r="M2239" s="21" t="s">
        <v>2334</v>
      </c>
      <c r="N2239" s="21" t="s">
        <v>2329</v>
      </c>
      <c r="O2239" s="28" t="s">
        <v>2335</v>
      </c>
    </row>
    <row r="2240" spans="1:15" ht="76.5" hidden="1" outlineLevel="1" x14ac:dyDescent="0.2">
      <c r="A2240" s="29" t="s">
        <v>2336</v>
      </c>
      <c r="B2240" s="208" t="s">
        <v>26</v>
      </c>
      <c r="C2240" s="208">
        <v>144</v>
      </c>
      <c r="D2240" s="208" t="s">
        <v>27</v>
      </c>
      <c r="E2240" s="239">
        <v>45698</v>
      </c>
      <c r="F2240" s="239">
        <v>45723</v>
      </c>
      <c r="G2240" s="65" t="s">
        <v>2337</v>
      </c>
      <c r="H2240" s="21" t="s">
        <v>850</v>
      </c>
      <c r="I2240" s="207">
        <v>19000</v>
      </c>
      <c r="J2240" s="21" t="s">
        <v>2326</v>
      </c>
      <c r="K2240" s="21" t="s">
        <v>2333</v>
      </c>
      <c r="L2240" s="21" t="s">
        <v>2330</v>
      </c>
      <c r="M2240" s="21" t="s">
        <v>2334</v>
      </c>
      <c r="N2240" s="21" t="s">
        <v>2329</v>
      </c>
      <c r="O2240" s="32"/>
    </row>
    <row r="2241" spans="1:15" ht="76.5" hidden="1" outlineLevel="1" x14ac:dyDescent="0.2">
      <c r="A2241" s="29" t="s">
        <v>2338</v>
      </c>
      <c r="B2241" s="208" t="s">
        <v>26</v>
      </c>
      <c r="C2241" s="208">
        <v>144</v>
      </c>
      <c r="D2241" s="208" t="s">
        <v>27</v>
      </c>
      <c r="E2241" s="239">
        <v>45698</v>
      </c>
      <c r="F2241" s="239">
        <v>45723</v>
      </c>
      <c r="G2241" s="208" t="s">
        <v>2337</v>
      </c>
      <c r="H2241" s="21" t="s">
        <v>850</v>
      </c>
      <c r="I2241" s="207">
        <v>19000</v>
      </c>
      <c r="J2241" s="21" t="s">
        <v>2326</v>
      </c>
      <c r="K2241" s="21" t="s">
        <v>2333</v>
      </c>
      <c r="L2241" s="21" t="s">
        <v>2330</v>
      </c>
      <c r="M2241" s="21" t="s">
        <v>2334</v>
      </c>
      <c r="N2241" s="21" t="s">
        <v>2329</v>
      </c>
      <c r="O2241" s="32"/>
    </row>
    <row r="2242" spans="1:15" ht="76.5" hidden="1" outlineLevel="1" x14ac:dyDescent="0.2">
      <c r="A2242" s="29" t="s">
        <v>2339</v>
      </c>
      <c r="B2242" s="208" t="s">
        <v>26</v>
      </c>
      <c r="C2242" s="208">
        <v>144</v>
      </c>
      <c r="D2242" s="208" t="s">
        <v>27</v>
      </c>
      <c r="E2242" s="239">
        <v>45698</v>
      </c>
      <c r="F2242" s="239">
        <v>45723</v>
      </c>
      <c r="G2242" s="208" t="s">
        <v>2340</v>
      </c>
      <c r="H2242" s="21" t="s">
        <v>850</v>
      </c>
      <c r="I2242" s="207">
        <v>19000</v>
      </c>
      <c r="J2242" s="21" t="s">
        <v>2326</v>
      </c>
      <c r="K2242" s="21" t="s">
        <v>2333</v>
      </c>
      <c r="L2242" s="21" t="s">
        <v>2330</v>
      </c>
      <c r="M2242" s="21" t="s">
        <v>2334</v>
      </c>
      <c r="N2242" s="21" t="s">
        <v>2329</v>
      </c>
      <c r="O2242" s="32"/>
    </row>
    <row r="2243" spans="1:15" ht="76.5" hidden="1" outlineLevel="1" x14ac:dyDescent="0.2">
      <c r="A2243" s="29" t="s">
        <v>2341</v>
      </c>
      <c r="B2243" s="208" t="s">
        <v>26</v>
      </c>
      <c r="C2243" s="208">
        <v>144</v>
      </c>
      <c r="D2243" s="208" t="s">
        <v>27</v>
      </c>
      <c r="E2243" s="239">
        <v>45698</v>
      </c>
      <c r="F2243" s="239">
        <v>45723</v>
      </c>
      <c r="G2243" s="208" t="s">
        <v>2342</v>
      </c>
      <c r="H2243" s="21" t="s">
        <v>850</v>
      </c>
      <c r="I2243" s="207">
        <v>19000</v>
      </c>
      <c r="J2243" s="21" t="s">
        <v>2326</v>
      </c>
      <c r="K2243" s="21" t="s">
        <v>2333</v>
      </c>
      <c r="L2243" s="21" t="s">
        <v>2330</v>
      </c>
      <c r="M2243" s="21" t="s">
        <v>2334</v>
      </c>
      <c r="N2243" s="21" t="s">
        <v>2329</v>
      </c>
      <c r="O2243" s="32"/>
    </row>
    <row r="2244" spans="1:15" ht="76.5" hidden="1" outlineLevel="1" x14ac:dyDescent="0.2">
      <c r="A2244" s="29" t="s">
        <v>2343</v>
      </c>
      <c r="B2244" s="208" t="s">
        <v>26</v>
      </c>
      <c r="C2244" s="208">
        <v>144</v>
      </c>
      <c r="D2244" s="208" t="s">
        <v>27</v>
      </c>
      <c r="E2244" s="239">
        <v>45698</v>
      </c>
      <c r="F2244" s="239">
        <v>45723</v>
      </c>
      <c r="G2244" s="208" t="s">
        <v>2344</v>
      </c>
      <c r="H2244" s="21" t="s">
        <v>850</v>
      </c>
      <c r="I2244" s="207">
        <v>19000</v>
      </c>
      <c r="J2244" s="21" t="s">
        <v>2326</v>
      </c>
      <c r="K2244" s="21" t="s">
        <v>2333</v>
      </c>
      <c r="L2244" s="21" t="s">
        <v>2330</v>
      </c>
      <c r="M2244" s="21" t="s">
        <v>2334</v>
      </c>
      <c r="N2244" s="21" t="s">
        <v>2329</v>
      </c>
      <c r="O2244" s="32"/>
    </row>
    <row r="2245" spans="1:15" ht="76.5" hidden="1" outlineLevel="1" x14ac:dyDescent="0.25">
      <c r="A2245" s="240" t="s">
        <v>2345</v>
      </c>
      <c r="B2245" s="241" t="s">
        <v>26</v>
      </c>
      <c r="C2245" s="241">
        <v>36</v>
      </c>
      <c r="D2245" s="241" t="s">
        <v>27</v>
      </c>
      <c r="E2245" s="242">
        <v>45705</v>
      </c>
      <c r="F2245" s="242">
        <v>45709</v>
      </c>
      <c r="G2245" s="241" t="s">
        <v>2346</v>
      </c>
      <c r="H2245" s="21" t="s">
        <v>850</v>
      </c>
      <c r="I2245" s="243">
        <v>5000</v>
      </c>
      <c r="J2245" s="21" t="s">
        <v>2326</v>
      </c>
      <c r="K2245" s="21" t="s">
        <v>2333</v>
      </c>
      <c r="L2245" s="21" t="s">
        <v>2330</v>
      </c>
      <c r="M2245" s="21" t="s">
        <v>2334</v>
      </c>
      <c r="N2245" s="21" t="s">
        <v>2329</v>
      </c>
      <c r="O2245" s="28" t="s">
        <v>2347</v>
      </c>
    </row>
    <row r="2246" spans="1:15" ht="76.5" hidden="1" outlineLevel="1" x14ac:dyDescent="0.25">
      <c r="A2246" s="240" t="s">
        <v>2348</v>
      </c>
      <c r="B2246" s="241" t="s">
        <v>26</v>
      </c>
      <c r="C2246" s="241">
        <v>36</v>
      </c>
      <c r="D2246" s="241" t="s">
        <v>27</v>
      </c>
      <c r="E2246" s="242">
        <v>45705</v>
      </c>
      <c r="F2246" s="242">
        <v>45709</v>
      </c>
      <c r="G2246" s="241" t="s">
        <v>2346</v>
      </c>
      <c r="H2246" s="21" t="s">
        <v>850</v>
      </c>
      <c r="I2246" s="243">
        <v>5000</v>
      </c>
      <c r="J2246" s="21" t="s">
        <v>2326</v>
      </c>
      <c r="K2246" s="21" t="s">
        <v>2333</v>
      </c>
      <c r="L2246" s="21" t="s">
        <v>2330</v>
      </c>
      <c r="M2246" s="21" t="s">
        <v>2334</v>
      </c>
      <c r="N2246" s="21" t="s">
        <v>2329</v>
      </c>
      <c r="O2246" s="28" t="s">
        <v>2349</v>
      </c>
    </row>
    <row r="2247" spans="1:15" ht="76.5" hidden="1" outlineLevel="1" x14ac:dyDescent="0.25">
      <c r="A2247" s="240" t="s">
        <v>2350</v>
      </c>
      <c r="B2247" s="241" t="s">
        <v>26</v>
      </c>
      <c r="C2247" s="241">
        <v>36</v>
      </c>
      <c r="D2247" s="241" t="s">
        <v>27</v>
      </c>
      <c r="E2247" s="242">
        <v>45712</v>
      </c>
      <c r="F2247" s="242">
        <v>45716</v>
      </c>
      <c r="G2247" s="241" t="s">
        <v>2346</v>
      </c>
      <c r="H2247" s="21" t="s">
        <v>850</v>
      </c>
      <c r="I2247" s="243">
        <v>5000</v>
      </c>
      <c r="J2247" s="21" t="s">
        <v>2326</v>
      </c>
      <c r="K2247" s="21" t="s">
        <v>2333</v>
      </c>
      <c r="L2247" s="21" t="s">
        <v>2330</v>
      </c>
      <c r="M2247" s="21" t="s">
        <v>2334</v>
      </c>
      <c r="N2247" s="21" t="s">
        <v>2329</v>
      </c>
      <c r="O2247" s="28" t="s">
        <v>2351</v>
      </c>
    </row>
    <row r="2248" spans="1:15" ht="76.5" hidden="1" outlineLevel="1" x14ac:dyDescent="0.25">
      <c r="A2248" s="240" t="s">
        <v>2352</v>
      </c>
      <c r="B2248" s="241" t="s">
        <v>26</v>
      </c>
      <c r="C2248" s="241">
        <v>36</v>
      </c>
      <c r="D2248" s="241" t="s">
        <v>27</v>
      </c>
      <c r="E2248" s="242">
        <v>45712</v>
      </c>
      <c r="F2248" s="242">
        <v>45716</v>
      </c>
      <c r="G2248" s="241" t="s">
        <v>2346</v>
      </c>
      <c r="H2248" s="21" t="s">
        <v>850</v>
      </c>
      <c r="I2248" s="243">
        <v>5000</v>
      </c>
      <c r="J2248" s="21" t="s">
        <v>2326</v>
      </c>
      <c r="K2248" s="21" t="s">
        <v>2333</v>
      </c>
      <c r="L2248" s="21" t="s">
        <v>2330</v>
      </c>
      <c r="M2248" s="21" t="s">
        <v>2334</v>
      </c>
      <c r="N2248" s="21" t="s">
        <v>2329</v>
      </c>
      <c r="O2248" s="28" t="s">
        <v>2353</v>
      </c>
    </row>
    <row r="2249" spans="1:15" ht="76.5" hidden="1" outlineLevel="1" x14ac:dyDescent="0.25">
      <c r="A2249" s="240" t="s">
        <v>2354</v>
      </c>
      <c r="B2249" s="241" t="s">
        <v>26</v>
      </c>
      <c r="C2249" s="241">
        <v>36</v>
      </c>
      <c r="D2249" s="241" t="s">
        <v>27</v>
      </c>
      <c r="E2249" s="242">
        <v>45712</v>
      </c>
      <c r="F2249" s="242">
        <v>45716</v>
      </c>
      <c r="G2249" s="241" t="s">
        <v>2346</v>
      </c>
      <c r="H2249" s="21" t="s">
        <v>850</v>
      </c>
      <c r="I2249" s="243">
        <v>5000</v>
      </c>
      <c r="J2249" s="21" t="s">
        <v>2326</v>
      </c>
      <c r="K2249" s="21" t="s">
        <v>2333</v>
      </c>
      <c r="L2249" s="21" t="s">
        <v>2330</v>
      </c>
      <c r="M2249" s="21" t="s">
        <v>2334</v>
      </c>
      <c r="N2249" s="21" t="s">
        <v>2329</v>
      </c>
      <c r="O2249" s="28" t="s">
        <v>2355</v>
      </c>
    </row>
    <row r="2250" spans="1:15" ht="76.5" hidden="1" outlineLevel="1" x14ac:dyDescent="0.25">
      <c r="A2250" s="240" t="s">
        <v>2356</v>
      </c>
      <c r="B2250" s="241" t="s">
        <v>26</v>
      </c>
      <c r="C2250" s="241">
        <v>36</v>
      </c>
      <c r="D2250" s="241" t="s">
        <v>27</v>
      </c>
      <c r="E2250" s="242">
        <v>45712</v>
      </c>
      <c r="F2250" s="242">
        <v>45716</v>
      </c>
      <c r="G2250" s="241" t="s">
        <v>2346</v>
      </c>
      <c r="H2250" s="21" t="s">
        <v>850</v>
      </c>
      <c r="I2250" s="243">
        <v>5000</v>
      </c>
      <c r="J2250" s="21" t="s">
        <v>2326</v>
      </c>
      <c r="K2250" s="21" t="s">
        <v>2333</v>
      </c>
      <c r="L2250" s="21" t="s">
        <v>2330</v>
      </c>
      <c r="M2250" s="21" t="s">
        <v>2334</v>
      </c>
      <c r="N2250" s="21" t="s">
        <v>2329</v>
      </c>
      <c r="O2250" s="28" t="s">
        <v>2357</v>
      </c>
    </row>
    <row r="2251" spans="1:15" ht="76.5" hidden="1" outlineLevel="1" x14ac:dyDescent="0.2">
      <c r="A2251" s="240" t="s">
        <v>2358</v>
      </c>
      <c r="B2251" s="241" t="s">
        <v>26</v>
      </c>
      <c r="C2251" s="241">
        <v>144</v>
      </c>
      <c r="D2251" s="241" t="s">
        <v>27</v>
      </c>
      <c r="E2251" s="242">
        <v>45754</v>
      </c>
      <c r="F2251" s="242">
        <v>45783</v>
      </c>
      <c r="G2251" s="241" t="s">
        <v>2359</v>
      </c>
      <c r="H2251" s="21" t="s">
        <v>2360</v>
      </c>
      <c r="I2251" s="207">
        <v>19000</v>
      </c>
      <c r="J2251" s="21" t="s">
        <v>2326</v>
      </c>
      <c r="K2251" s="21" t="s">
        <v>2333</v>
      </c>
      <c r="L2251" s="21" t="s">
        <v>2330</v>
      </c>
      <c r="M2251" s="21" t="s">
        <v>2334</v>
      </c>
      <c r="N2251" s="21" t="s">
        <v>2329</v>
      </c>
      <c r="O2251" s="32"/>
    </row>
    <row r="2252" spans="1:15" ht="76.5" hidden="1" outlineLevel="1" x14ac:dyDescent="0.2">
      <c r="A2252" s="240" t="s">
        <v>2339</v>
      </c>
      <c r="B2252" s="241" t="s">
        <v>26</v>
      </c>
      <c r="C2252" s="241">
        <v>144</v>
      </c>
      <c r="D2252" s="241" t="s">
        <v>27</v>
      </c>
      <c r="E2252" s="242">
        <v>45754</v>
      </c>
      <c r="F2252" s="242">
        <v>45783</v>
      </c>
      <c r="G2252" s="241" t="s">
        <v>2340</v>
      </c>
      <c r="H2252" s="21" t="s">
        <v>850</v>
      </c>
      <c r="I2252" s="207">
        <v>19000</v>
      </c>
      <c r="J2252" s="21" t="s">
        <v>2326</v>
      </c>
      <c r="K2252" s="21" t="s">
        <v>2333</v>
      </c>
      <c r="L2252" s="21" t="s">
        <v>2330</v>
      </c>
      <c r="M2252" s="21" t="s">
        <v>2334</v>
      </c>
      <c r="N2252" s="21" t="s">
        <v>2329</v>
      </c>
      <c r="O2252" s="32"/>
    </row>
    <row r="2253" spans="1:15" ht="76.5" hidden="1" outlineLevel="1" x14ac:dyDescent="0.2">
      <c r="A2253" s="240" t="s">
        <v>2343</v>
      </c>
      <c r="B2253" s="241" t="s">
        <v>26</v>
      </c>
      <c r="C2253" s="241">
        <v>144</v>
      </c>
      <c r="D2253" s="241" t="s">
        <v>27</v>
      </c>
      <c r="E2253" s="242">
        <v>45754</v>
      </c>
      <c r="F2253" s="242">
        <v>45783</v>
      </c>
      <c r="G2253" s="241" t="s">
        <v>2344</v>
      </c>
      <c r="H2253" s="21" t="s">
        <v>850</v>
      </c>
      <c r="I2253" s="207">
        <v>19000</v>
      </c>
      <c r="J2253" s="21" t="s">
        <v>2326</v>
      </c>
      <c r="K2253" s="21" t="s">
        <v>2333</v>
      </c>
      <c r="L2253" s="21" t="s">
        <v>2330</v>
      </c>
      <c r="M2253" s="21" t="s">
        <v>2334</v>
      </c>
      <c r="N2253" s="21" t="s">
        <v>2329</v>
      </c>
      <c r="O2253" s="32"/>
    </row>
    <row r="2254" spans="1:15" ht="76.5" hidden="1" outlineLevel="1" x14ac:dyDescent="0.2">
      <c r="A2254" s="240" t="s">
        <v>2341</v>
      </c>
      <c r="B2254" s="241" t="s">
        <v>26</v>
      </c>
      <c r="C2254" s="241">
        <v>144</v>
      </c>
      <c r="D2254" s="241" t="s">
        <v>27</v>
      </c>
      <c r="E2254" s="242">
        <v>45754</v>
      </c>
      <c r="F2254" s="242">
        <v>45783</v>
      </c>
      <c r="G2254" s="241" t="s">
        <v>2342</v>
      </c>
      <c r="H2254" s="21" t="s">
        <v>850</v>
      </c>
      <c r="I2254" s="207">
        <v>19000</v>
      </c>
      <c r="J2254" s="21" t="s">
        <v>2326</v>
      </c>
      <c r="K2254" s="21" t="s">
        <v>2333</v>
      </c>
      <c r="L2254" s="21" t="s">
        <v>2330</v>
      </c>
      <c r="M2254" s="21" t="s">
        <v>2334</v>
      </c>
      <c r="N2254" s="21" t="s">
        <v>2329</v>
      </c>
      <c r="O2254" s="32"/>
    </row>
    <row r="2255" spans="1:15" ht="76.5" hidden="1" outlineLevel="1" x14ac:dyDescent="0.25">
      <c r="A2255" s="240" t="s">
        <v>2361</v>
      </c>
      <c r="B2255" s="241" t="s">
        <v>26</v>
      </c>
      <c r="C2255" s="241">
        <v>36</v>
      </c>
      <c r="D2255" s="241" t="s">
        <v>27</v>
      </c>
      <c r="E2255" s="242">
        <v>45768</v>
      </c>
      <c r="F2255" s="242">
        <v>45772</v>
      </c>
      <c r="G2255" s="241" t="s">
        <v>2346</v>
      </c>
      <c r="H2255" s="21" t="s">
        <v>850</v>
      </c>
      <c r="I2255" s="243">
        <v>5000</v>
      </c>
      <c r="J2255" s="21" t="s">
        <v>2326</v>
      </c>
      <c r="K2255" s="21" t="s">
        <v>2333</v>
      </c>
      <c r="L2255" s="21" t="s">
        <v>2330</v>
      </c>
      <c r="M2255" s="21" t="s">
        <v>2334</v>
      </c>
      <c r="N2255" s="21" t="s">
        <v>2329</v>
      </c>
      <c r="O2255" s="28" t="s">
        <v>2362</v>
      </c>
    </row>
    <row r="2256" spans="1:15" ht="76.5" hidden="1" outlineLevel="1" x14ac:dyDescent="0.2">
      <c r="A2256" s="240" t="s">
        <v>2363</v>
      </c>
      <c r="B2256" s="241" t="s">
        <v>26</v>
      </c>
      <c r="C2256" s="241">
        <v>144</v>
      </c>
      <c r="D2256" s="241" t="s">
        <v>27</v>
      </c>
      <c r="E2256" s="242">
        <v>45796</v>
      </c>
      <c r="F2256" s="242">
        <v>45825</v>
      </c>
      <c r="G2256" s="241" t="s">
        <v>2359</v>
      </c>
      <c r="H2256" s="21" t="s">
        <v>2360</v>
      </c>
      <c r="I2256" s="243">
        <v>19000</v>
      </c>
      <c r="J2256" s="21" t="s">
        <v>2326</v>
      </c>
      <c r="K2256" s="21" t="s">
        <v>2333</v>
      </c>
      <c r="L2256" s="21" t="s">
        <v>2330</v>
      </c>
      <c r="M2256" s="21" t="s">
        <v>2334</v>
      </c>
      <c r="N2256" s="21" t="s">
        <v>2329</v>
      </c>
      <c r="O2256" s="32"/>
    </row>
    <row r="2257" spans="1:15" ht="76.5" hidden="1" outlineLevel="1" x14ac:dyDescent="0.2">
      <c r="A2257" s="240" t="s">
        <v>2364</v>
      </c>
      <c r="B2257" s="241" t="s">
        <v>34</v>
      </c>
      <c r="C2257" s="241">
        <v>432</v>
      </c>
      <c r="D2257" s="241" t="s">
        <v>27</v>
      </c>
      <c r="E2257" s="242">
        <v>45901</v>
      </c>
      <c r="F2257" s="242">
        <v>45985</v>
      </c>
      <c r="G2257" s="241" t="s">
        <v>2365</v>
      </c>
      <c r="H2257" s="21" t="s">
        <v>850</v>
      </c>
      <c r="I2257" s="243">
        <v>45000</v>
      </c>
      <c r="J2257" s="21" t="s">
        <v>2326</v>
      </c>
      <c r="K2257" s="21" t="s">
        <v>2333</v>
      </c>
      <c r="L2257" s="21" t="s">
        <v>2330</v>
      </c>
      <c r="M2257" s="21" t="s">
        <v>2334</v>
      </c>
      <c r="N2257" s="21" t="s">
        <v>2329</v>
      </c>
      <c r="O2257" s="32"/>
    </row>
    <row r="2258" spans="1:15" ht="76.5" hidden="1" outlineLevel="1" x14ac:dyDescent="0.2">
      <c r="A2258" s="240" t="s">
        <v>2366</v>
      </c>
      <c r="B2258" s="241" t="s">
        <v>34</v>
      </c>
      <c r="C2258" s="241">
        <v>576</v>
      </c>
      <c r="D2258" s="241" t="s">
        <v>27</v>
      </c>
      <c r="E2258" s="242">
        <v>45901</v>
      </c>
      <c r="F2258" s="242">
        <v>46013</v>
      </c>
      <c r="G2258" s="244" t="s">
        <v>35</v>
      </c>
      <c r="H2258" s="21" t="s">
        <v>850</v>
      </c>
      <c r="I2258" s="243">
        <v>49000</v>
      </c>
      <c r="J2258" s="21" t="s">
        <v>2326</v>
      </c>
      <c r="K2258" s="21" t="s">
        <v>2333</v>
      </c>
      <c r="L2258" s="21" t="s">
        <v>2330</v>
      </c>
      <c r="M2258" s="21" t="s">
        <v>2334</v>
      </c>
      <c r="N2258" s="21" t="s">
        <v>2329</v>
      </c>
      <c r="O2258" s="32"/>
    </row>
    <row r="2259" spans="1:15" ht="153" hidden="1" outlineLevel="1" x14ac:dyDescent="0.2">
      <c r="A2259" s="240" t="s">
        <v>2364</v>
      </c>
      <c r="B2259" s="241" t="s">
        <v>34</v>
      </c>
      <c r="C2259" s="241">
        <v>720</v>
      </c>
      <c r="D2259" s="241" t="s">
        <v>27</v>
      </c>
      <c r="E2259" s="242">
        <v>45901</v>
      </c>
      <c r="F2259" s="242">
        <v>46049</v>
      </c>
      <c r="G2259" s="154" t="s">
        <v>2367</v>
      </c>
      <c r="H2259" s="21" t="s">
        <v>850</v>
      </c>
      <c r="I2259" s="207">
        <v>60000</v>
      </c>
      <c r="J2259" s="21" t="s">
        <v>2326</v>
      </c>
      <c r="K2259" s="21" t="s">
        <v>2333</v>
      </c>
      <c r="L2259" s="21" t="s">
        <v>2330</v>
      </c>
      <c r="M2259" s="21" t="s">
        <v>2334</v>
      </c>
      <c r="N2259" s="21" t="s">
        <v>2329</v>
      </c>
      <c r="O2259" s="32"/>
    </row>
    <row r="2260" spans="1:15" ht="76.5" hidden="1" outlineLevel="1" x14ac:dyDescent="0.2">
      <c r="A2260" s="240" t="s">
        <v>2339</v>
      </c>
      <c r="B2260" s="241" t="s">
        <v>26</v>
      </c>
      <c r="C2260" s="241">
        <v>144</v>
      </c>
      <c r="D2260" s="241" t="s">
        <v>27</v>
      </c>
      <c r="E2260" s="242">
        <v>45901</v>
      </c>
      <c r="F2260" s="242">
        <v>45926</v>
      </c>
      <c r="G2260" s="241" t="s">
        <v>2340</v>
      </c>
      <c r="H2260" s="21" t="s">
        <v>850</v>
      </c>
      <c r="I2260" s="207">
        <v>19000</v>
      </c>
      <c r="J2260" s="21" t="s">
        <v>2326</v>
      </c>
      <c r="K2260" s="21" t="s">
        <v>2333</v>
      </c>
      <c r="L2260" s="21" t="s">
        <v>2330</v>
      </c>
      <c r="M2260" s="21" t="s">
        <v>2334</v>
      </c>
      <c r="N2260" s="21" t="s">
        <v>2329</v>
      </c>
      <c r="O2260" s="32"/>
    </row>
    <row r="2261" spans="1:15" ht="76.5" hidden="1" outlineLevel="1" x14ac:dyDescent="0.2">
      <c r="A2261" s="240" t="s">
        <v>2343</v>
      </c>
      <c r="B2261" s="241" t="s">
        <v>26</v>
      </c>
      <c r="C2261" s="241">
        <v>144</v>
      </c>
      <c r="D2261" s="241" t="s">
        <v>27</v>
      </c>
      <c r="E2261" s="242">
        <v>45901</v>
      </c>
      <c r="F2261" s="242">
        <v>45926</v>
      </c>
      <c r="G2261" s="241" t="s">
        <v>2344</v>
      </c>
      <c r="H2261" s="21" t="s">
        <v>850</v>
      </c>
      <c r="I2261" s="207">
        <v>19000</v>
      </c>
      <c r="J2261" s="21" t="s">
        <v>2326</v>
      </c>
      <c r="K2261" s="21" t="s">
        <v>2333</v>
      </c>
      <c r="L2261" s="21" t="s">
        <v>2330</v>
      </c>
      <c r="M2261" s="21" t="s">
        <v>2334</v>
      </c>
      <c r="N2261" s="21" t="s">
        <v>2329</v>
      </c>
      <c r="O2261" s="32"/>
    </row>
    <row r="2262" spans="1:15" ht="76.5" hidden="1" outlineLevel="1" x14ac:dyDescent="0.2">
      <c r="A2262" s="240" t="s">
        <v>2341</v>
      </c>
      <c r="B2262" s="241" t="s">
        <v>26</v>
      </c>
      <c r="C2262" s="241">
        <v>144</v>
      </c>
      <c r="D2262" s="241" t="s">
        <v>27</v>
      </c>
      <c r="E2262" s="242">
        <v>45901</v>
      </c>
      <c r="F2262" s="242">
        <v>45926</v>
      </c>
      <c r="G2262" s="241" t="s">
        <v>2342</v>
      </c>
      <c r="H2262" s="21" t="s">
        <v>850</v>
      </c>
      <c r="I2262" s="243">
        <v>19000</v>
      </c>
      <c r="J2262" s="21" t="s">
        <v>2326</v>
      </c>
      <c r="K2262" s="21" t="s">
        <v>2333</v>
      </c>
      <c r="L2262" s="21" t="s">
        <v>2330</v>
      </c>
      <c r="M2262" s="21" t="s">
        <v>2334</v>
      </c>
      <c r="N2262" s="21" t="s">
        <v>2329</v>
      </c>
      <c r="O2262" s="32"/>
    </row>
    <row r="2263" spans="1:15" ht="76.5" hidden="1" outlineLevel="1" x14ac:dyDescent="0.25">
      <c r="A2263" s="240" t="s">
        <v>2348</v>
      </c>
      <c r="B2263" s="241" t="s">
        <v>26</v>
      </c>
      <c r="C2263" s="241">
        <v>36</v>
      </c>
      <c r="D2263" s="241" t="s">
        <v>27</v>
      </c>
      <c r="E2263" s="242">
        <v>45908</v>
      </c>
      <c r="F2263" s="242">
        <v>45912</v>
      </c>
      <c r="G2263" s="241" t="s">
        <v>2346</v>
      </c>
      <c r="H2263" s="21" t="s">
        <v>850</v>
      </c>
      <c r="I2263" s="243">
        <v>5000</v>
      </c>
      <c r="J2263" s="21" t="s">
        <v>2326</v>
      </c>
      <c r="K2263" s="21" t="s">
        <v>2333</v>
      </c>
      <c r="L2263" s="21" t="s">
        <v>2330</v>
      </c>
      <c r="M2263" s="21" t="s">
        <v>2334</v>
      </c>
      <c r="N2263" s="21" t="s">
        <v>2329</v>
      </c>
      <c r="O2263" s="28" t="s">
        <v>2349</v>
      </c>
    </row>
    <row r="2264" spans="1:15" ht="76.5" hidden="1" outlineLevel="1" x14ac:dyDescent="0.25">
      <c r="A2264" s="240" t="s">
        <v>2345</v>
      </c>
      <c r="B2264" s="241" t="s">
        <v>26</v>
      </c>
      <c r="C2264" s="241">
        <v>36</v>
      </c>
      <c r="D2264" s="241" t="s">
        <v>27</v>
      </c>
      <c r="E2264" s="242">
        <v>45908</v>
      </c>
      <c r="F2264" s="242">
        <v>45912</v>
      </c>
      <c r="G2264" s="241" t="s">
        <v>2346</v>
      </c>
      <c r="H2264" s="21" t="s">
        <v>850</v>
      </c>
      <c r="I2264" s="243">
        <v>5000</v>
      </c>
      <c r="J2264" s="21" t="s">
        <v>2326</v>
      </c>
      <c r="K2264" s="21" t="s">
        <v>2333</v>
      </c>
      <c r="L2264" s="21" t="s">
        <v>2330</v>
      </c>
      <c r="M2264" s="21" t="s">
        <v>2334</v>
      </c>
      <c r="N2264" s="21" t="s">
        <v>2329</v>
      </c>
      <c r="O2264" s="28" t="s">
        <v>2347</v>
      </c>
    </row>
    <row r="2265" spans="1:15" ht="76.5" hidden="1" outlineLevel="1" x14ac:dyDescent="0.25">
      <c r="A2265" s="240" t="s">
        <v>2352</v>
      </c>
      <c r="B2265" s="241" t="s">
        <v>26</v>
      </c>
      <c r="C2265" s="241">
        <v>36</v>
      </c>
      <c r="D2265" s="241" t="s">
        <v>27</v>
      </c>
      <c r="E2265" s="242">
        <v>45915</v>
      </c>
      <c r="F2265" s="242">
        <v>45919</v>
      </c>
      <c r="G2265" s="241" t="s">
        <v>2346</v>
      </c>
      <c r="H2265" s="21" t="s">
        <v>850</v>
      </c>
      <c r="I2265" s="243">
        <v>5000</v>
      </c>
      <c r="J2265" s="21" t="s">
        <v>2326</v>
      </c>
      <c r="K2265" s="21" t="s">
        <v>2333</v>
      </c>
      <c r="L2265" s="21" t="s">
        <v>2330</v>
      </c>
      <c r="M2265" s="21" t="s">
        <v>2334</v>
      </c>
      <c r="N2265" s="21" t="s">
        <v>2329</v>
      </c>
      <c r="O2265" s="28" t="s">
        <v>2353</v>
      </c>
    </row>
    <row r="2266" spans="1:15" ht="76.5" hidden="1" outlineLevel="1" x14ac:dyDescent="0.25">
      <c r="A2266" s="240" t="s">
        <v>2350</v>
      </c>
      <c r="B2266" s="241" t="s">
        <v>26</v>
      </c>
      <c r="C2266" s="241">
        <v>36</v>
      </c>
      <c r="D2266" s="241" t="s">
        <v>27</v>
      </c>
      <c r="E2266" s="242">
        <v>45922</v>
      </c>
      <c r="F2266" s="242">
        <v>45926</v>
      </c>
      <c r="G2266" s="241" t="s">
        <v>2346</v>
      </c>
      <c r="H2266" s="21" t="s">
        <v>850</v>
      </c>
      <c r="I2266" s="243">
        <v>5000</v>
      </c>
      <c r="J2266" s="21" t="s">
        <v>2326</v>
      </c>
      <c r="K2266" s="21" t="s">
        <v>2333</v>
      </c>
      <c r="L2266" s="21" t="s">
        <v>2330</v>
      </c>
      <c r="M2266" s="21" t="s">
        <v>2334</v>
      </c>
      <c r="N2266" s="21" t="s">
        <v>2329</v>
      </c>
      <c r="O2266" s="28" t="s">
        <v>2351</v>
      </c>
    </row>
    <row r="2267" spans="1:15" ht="76.5" hidden="1" outlineLevel="1" x14ac:dyDescent="0.25">
      <c r="A2267" s="29" t="s">
        <v>2354</v>
      </c>
      <c r="B2267" s="208" t="s">
        <v>26</v>
      </c>
      <c r="C2267" s="208">
        <v>36</v>
      </c>
      <c r="D2267" s="208" t="s">
        <v>27</v>
      </c>
      <c r="E2267" s="239">
        <v>45922</v>
      </c>
      <c r="F2267" s="239">
        <v>45926</v>
      </c>
      <c r="G2267" s="208" t="s">
        <v>2346</v>
      </c>
      <c r="H2267" s="21" t="s">
        <v>850</v>
      </c>
      <c r="I2267" s="243">
        <v>5000</v>
      </c>
      <c r="J2267" s="21" t="s">
        <v>2326</v>
      </c>
      <c r="K2267" s="21" t="s">
        <v>2333</v>
      </c>
      <c r="L2267" s="21" t="s">
        <v>2330</v>
      </c>
      <c r="M2267" s="21" t="s">
        <v>2334</v>
      </c>
      <c r="N2267" s="21" t="s">
        <v>2329</v>
      </c>
      <c r="O2267" s="28" t="s">
        <v>2355</v>
      </c>
    </row>
    <row r="2268" spans="1:15" ht="76.5" hidden="1" outlineLevel="1" x14ac:dyDescent="0.2">
      <c r="A2268" s="29" t="s">
        <v>2368</v>
      </c>
      <c r="B2268" s="208" t="s">
        <v>26</v>
      </c>
      <c r="C2268" s="208">
        <v>72</v>
      </c>
      <c r="D2268" s="208" t="s">
        <v>27</v>
      </c>
      <c r="E2268" s="239">
        <v>45936</v>
      </c>
      <c r="F2268" s="239">
        <v>45947</v>
      </c>
      <c r="G2268" s="208" t="s">
        <v>2344</v>
      </c>
      <c r="H2268" s="21" t="s">
        <v>850</v>
      </c>
      <c r="I2268" s="207">
        <v>10500</v>
      </c>
      <c r="J2268" s="21" t="s">
        <v>2326</v>
      </c>
      <c r="K2268" s="21" t="s">
        <v>2333</v>
      </c>
      <c r="L2268" s="21" t="s">
        <v>2330</v>
      </c>
      <c r="M2268" s="21" t="s">
        <v>2334</v>
      </c>
      <c r="N2268" s="21" t="s">
        <v>2329</v>
      </c>
      <c r="O2268" s="32"/>
    </row>
    <row r="2269" spans="1:15" ht="76.5" hidden="1" outlineLevel="1" x14ac:dyDescent="0.2">
      <c r="A2269" s="29" t="s">
        <v>2343</v>
      </c>
      <c r="B2269" s="208" t="s">
        <v>26</v>
      </c>
      <c r="C2269" s="208">
        <v>144</v>
      </c>
      <c r="D2269" s="208" t="s">
        <v>27</v>
      </c>
      <c r="E2269" s="239">
        <v>45966</v>
      </c>
      <c r="F2269" s="239">
        <v>45993</v>
      </c>
      <c r="G2269" s="208" t="s">
        <v>2344</v>
      </c>
      <c r="H2269" s="21" t="s">
        <v>850</v>
      </c>
      <c r="I2269" s="207">
        <v>19000</v>
      </c>
      <c r="J2269" s="21" t="s">
        <v>2326</v>
      </c>
      <c r="K2269" s="21" t="s">
        <v>2333</v>
      </c>
      <c r="L2269" s="21" t="s">
        <v>2330</v>
      </c>
      <c r="M2269" s="21" t="s">
        <v>2334</v>
      </c>
      <c r="N2269" s="21" t="s">
        <v>2329</v>
      </c>
      <c r="O2269" s="32"/>
    </row>
    <row r="2270" spans="1:15" ht="76.5" hidden="1" outlineLevel="1" x14ac:dyDescent="0.2">
      <c r="A2270" s="29" t="s">
        <v>2341</v>
      </c>
      <c r="B2270" s="208" t="s">
        <v>26</v>
      </c>
      <c r="C2270" s="208">
        <v>144</v>
      </c>
      <c r="D2270" s="208" t="s">
        <v>27</v>
      </c>
      <c r="E2270" s="239">
        <v>45966</v>
      </c>
      <c r="F2270" s="239">
        <v>45993</v>
      </c>
      <c r="G2270" s="208" t="s">
        <v>2342</v>
      </c>
      <c r="H2270" s="21" t="s">
        <v>850</v>
      </c>
      <c r="I2270" s="207">
        <v>19000</v>
      </c>
      <c r="J2270" s="21" t="s">
        <v>2326</v>
      </c>
      <c r="K2270" s="21" t="s">
        <v>2333</v>
      </c>
      <c r="L2270" s="21" t="s">
        <v>2330</v>
      </c>
      <c r="M2270" s="21" t="s">
        <v>2334</v>
      </c>
      <c r="N2270" s="21" t="s">
        <v>2329</v>
      </c>
      <c r="O2270" s="32"/>
    </row>
    <row r="2271" spans="1:15" ht="76.5" hidden="1" outlineLevel="1" x14ac:dyDescent="0.2">
      <c r="A2271" s="29" t="s">
        <v>2339</v>
      </c>
      <c r="B2271" s="208" t="s">
        <v>26</v>
      </c>
      <c r="C2271" s="208">
        <v>144</v>
      </c>
      <c r="D2271" s="208" t="s">
        <v>27</v>
      </c>
      <c r="E2271" s="239">
        <v>45966</v>
      </c>
      <c r="F2271" s="239">
        <v>45993</v>
      </c>
      <c r="G2271" s="208" t="s">
        <v>2340</v>
      </c>
      <c r="H2271" s="21" t="s">
        <v>850</v>
      </c>
      <c r="I2271" s="243">
        <v>19000</v>
      </c>
      <c r="J2271" s="21" t="s">
        <v>2326</v>
      </c>
      <c r="K2271" s="21" t="s">
        <v>2333</v>
      </c>
      <c r="L2271" s="21" t="s">
        <v>2330</v>
      </c>
      <c r="M2271" s="21" t="s">
        <v>2334</v>
      </c>
      <c r="N2271" s="21" t="s">
        <v>2329</v>
      </c>
      <c r="O2271" s="32"/>
    </row>
    <row r="2272" spans="1:15" ht="76.5" hidden="1" outlineLevel="1" x14ac:dyDescent="0.25">
      <c r="A2272" s="29" t="s">
        <v>2361</v>
      </c>
      <c r="B2272" s="208" t="s">
        <v>26</v>
      </c>
      <c r="C2272" s="208">
        <v>36</v>
      </c>
      <c r="D2272" s="208" t="s">
        <v>27</v>
      </c>
      <c r="E2272" s="239">
        <v>45978</v>
      </c>
      <c r="F2272" s="239">
        <v>45982</v>
      </c>
      <c r="G2272" s="208" t="s">
        <v>2346</v>
      </c>
      <c r="H2272" s="21" t="s">
        <v>850</v>
      </c>
      <c r="I2272" s="243">
        <v>5000</v>
      </c>
      <c r="J2272" s="21" t="s">
        <v>2326</v>
      </c>
      <c r="K2272" s="21" t="s">
        <v>2333</v>
      </c>
      <c r="L2272" s="21" t="s">
        <v>2330</v>
      </c>
      <c r="M2272" s="21" t="s">
        <v>2334</v>
      </c>
      <c r="N2272" s="21" t="s">
        <v>2329</v>
      </c>
      <c r="O2272" s="28" t="s">
        <v>2362</v>
      </c>
    </row>
    <row r="2273" spans="1:15" ht="76.5" hidden="1" outlineLevel="1" x14ac:dyDescent="0.25">
      <c r="A2273" s="29" t="s">
        <v>2356</v>
      </c>
      <c r="B2273" s="208" t="s">
        <v>26</v>
      </c>
      <c r="C2273" s="208">
        <v>36</v>
      </c>
      <c r="D2273" s="208" t="s">
        <v>27</v>
      </c>
      <c r="E2273" s="239">
        <v>45985</v>
      </c>
      <c r="F2273" s="239">
        <v>45989</v>
      </c>
      <c r="G2273" s="208" t="s">
        <v>2346</v>
      </c>
      <c r="H2273" s="21" t="s">
        <v>850</v>
      </c>
      <c r="I2273" s="243">
        <v>5000</v>
      </c>
      <c r="J2273" s="21" t="s">
        <v>2326</v>
      </c>
      <c r="K2273" s="21" t="s">
        <v>2333</v>
      </c>
      <c r="L2273" s="21" t="s">
        <v>2330</v>
      </c>
      <c r="M2273" s="21" t="s">
        <v>2334</v>
      </c>
      <c r="N2273" s="21" t="s">
        <v>2329</v>
      </c>
      <c r="O2273" s="28" t="s">
        <v>2357</v>
      </c>
    </row>
    <row r="2274" spans="1:15" collapsed="1" x14ac:dyDescent="0.2"/>
    <row r="2276" spans="1:15" s="7" customFormat="1" ht="13.5" x14ac:dyDescent="0.2">
      <c r="A2276" s="8" t="s">
        <v>1</v>
      </c>
      <c r="B2276" s="345" t="s">
        <v>2369</v>
      </c>
      <c r="C2276" s="345"/>
      <c r="D2276" s="345"/>
      <c r="E2276" s="345"/>
      <c r="F2276" s="345"/>
      <c r="G2276" s="345"/>
      <c r="H2276" s="345"/>
      <c r="I2276" s="33"/>
      <c r="J2276" s="33"/>
      <c r="K2276" s="33"/>
      <c r="L2276" s="33"/>
      <c r="M2276" s="33"/>
      <c r="N2276" s="33"/>
      <c r="O2276" s="10"/>
    </row>
    <row r="2277" spans="1:15" hidden="1" outlineLevel="1" x14ac:dyDescent="0.2">
      <c r="A2277" s="11" t="s">
        <v>3</v>
      </c>
      <c r="B2277" s="379" t="s">
        <v>2370</v>
      </c>
      <c r="C2277" s="380"/>
      <c r="D2277" s="380"/>
      <c r="E2277" s="380"/>
      <c r="F2277" s="380"/>
      <c r="G2277" s="380"/>
      <c r="H2277" s="381"/>
    </row>
    <row r="2278" spans="1:15" hidden="1" outlineLevel="1" x14ac:dyDescent="0.2">
      <c r="A2278" s="14" t="s">
        <v>5</v>
      </c>
      <c r="B2278" s="382" t="s">
        <v>2371</v>
      </c>
      <c r="C2278" s="383"/>
      <c r="D2278" s="383"/>
      <c r="E2278" s="383"/>
      <c r="F2278" s="383"/>
      <c r="G2278" s="383"/>
      <c r="H2278" s="384"/>
    </row>
    <row r="2279" spans="1:15" hidden="1" outlineLevel="1" x14ac:dyDescent="0.2">
      <c r="A2279" s="14" t="s">
        <v>7</v>
      </c>
      <c r="B2279" s="382" t="s">
        <v>2371</v>
      </c>
      <c r="C2279" s="383"/>
      <c r="D2279" s="383"/>
      <c r="E2279" s="383"/>
      <c r="F2279" s="383"/>
      <c r="G2279" s="383"/>
      <c r="H2279" s="384"/>
    </row>
    <row r="2280" spans="1:15" hidden="1" outlineLevel="1" x14ac:dyDescent="0.2">
      <c r="A2280" s="14" t="s">
        <v>9</v>
      </c>
      <c r="B2280" s="382">
        <v>89272161983</v>
      </c>
      <c r="C2280" s="383"/>
      <c r="D2280" s="383"/>
      <c r="E2280" s="383"/>
      <c r="F2280" s="383"/>
      <c r="G2280" s="383"/>
      <c r="H2280" s="384"/>
    </row>
    <row r="2281" spans="1:15" hidden="1" outlineLevel="1" x14ac:dyDescent="0.2">
      <c r="A2281" s="14" t="s">
        <v>11</v>
      </c>
      <c r="B2281" s="385" t="s">
        <v>2372</v>
      </c>
      <c r="C2281" s="386"/>
      <c r="D2281" s="386"/>
      <c r="E2281" s="386"/>
      <c r="F2281" s="386"/>
      <c r="G2281" s="386"/>
      <c r="H2281" s="387"/>
    </row>
    <row r="2282" spans="1:15" hidden="1" outlineLevel="1" x14ac:dyDescent="0.2"/>
    <row r="2283" spans="1:15" ht="63.75" hidden="1" outlineLevel="1" x14ac:dyDescent="0.2">
      <c r="A2283" s="16" t="s">
        <v>13</v>
      </c>
      <c r="B2283" s="17" t="s">
        <v>14</v>
      </c>
      <c r="C2283" s="17" t="s">
        <v>15</v>
      </c>
      <c r="D2283" s="17" t="s">
        <v>16</v>
      </c>
      <c r="E2283" s="348" t="s">
        <v>17</v>
      </c>
      <c r="F2283" s="349"/>
      <c r="G2283" s="17" t="s">
        <v>83</v>
      </c>
      <c r="H2283" s="17" t="s">
        <v>19</v>
      </c>
      <c r="I2283" s="19" t="s">
        <v>20</v>
      </c>
      <c r="J2283" s="20" t="s">
        <v>1</v>
      </c>
      <c r="K2283" s="20" t="s">
        <v>21</v>
      </c>
      <c r="L2283" s="20" t="s">
        <v>22</v>
      </c>
      <c r="M2283" s="20" t="s">
        <v>23</v>
      </c>
      <c r="N2283" s="20" t="s">
        <v>7</v>
      </c>
      <c r="O2283" s="20" t="s">
        <v>24</v>
      </c>
    </row>
    <row r="2284" spans="1:15" hidden="1" outlineLevel="1" x14ac:dyDescent="0.2">
      <c r="A2284" s="21">
        <v>1</v>
      </c>
      <c r="B2284" s="22">
        <v>2</v>
      </c>
      <c r="C2284" s="22">
        <v>4</v>
      </c>
      <c r="D2284" s="22">
        <v>5</v>
      </c>
      <c r="E2284" s="22">
        <v>6</v>
      </c>
      <c r="F2284" s="22">
        <v>7</v>
      </c>
      <c r="G2284" s="22">
        <v>8</v>
      </c>
      <c r="H2284" s="22">
        <v>9</v>
      </c>
      <c r="I2284" s="22">
        <v>10</v>
      </c>
      <c r="J2284" s="22">
        <v>11</v>
      </c>
      <c r="K2284" s="22">
        <v>12</v>
      </c>
      <c r="L2284" s="22">
        <v>13</v>
      </c>
      <c r="M2284" s="22">
        <v>14</v>
      </c>
      <c r="N2284" s="22">
        <v>15</v>
      </c>
      <c r="O2284" s="22">
        <v>16</v>
      </c>
    </row>
    <row r="2285" spans="1:15" ht="38.25" hidden="1" outlineLevel="1" x14ac:dyDescent="0.2">
      <c r="A2285" s="16" t="s">
        <v>2373</v>
      </c>
      <c r="B2285" s="22" t="s">
        <v>26</v>
      </c>
      <c r="C2285" s="22">
        <v>36</v>
      </c>
      <c r="D2285" s="22" t="s">
        <v>27</v>
      </c>
      <c r="E2285" s="22" t="s">
        <v>64</v>
      </c>
      <c r="F2285" s="22"/>
      <c r="G2285" s="22" t="s">
        <v>2374</v>
      </c>
      <c r="H2285" s="22" t="s">
        <v>92</v>
      </c>
      <c r="I2285" s="53">
        <v>2500</v>
      </c>
      <c r="J2285" s="21" t="s">
        <v>2375</v>
      </c>
      <c r="K2285" s="21" t="s">
        <v>2372</v>
      </c>
      <c r="L2285" s="21">
        <v>89272161983</v>
      </c>
      <c r="M2285" s="21" t="s">
        <v>2376</v>
      </c>
      <c r="N2285" s="21" t="s">
        <v>2376</v>
      </c>
      <c r="O2285" s="32"/>
    </row>
    <row r="2286" spans="1:15" ht="63.75" hidden="1" outlineLevel="1" x14ac:dyDescent="0.2">
      <c r="A2286" s="16" t="s">
        <v>2377</v>
      </c>
      <c r="B2286" s="22" t="s">
        <v>26</v>
      </c>
      <c r="C2286" s="22">
        <v>18</v>
      </c>
      <c r="D2286" s="22" t="s">
        <v>27</v>
      </c>
      <c r="E2286" s="22" t="s">
        <v>64</v>
      </c>
      <c r="F2286" s="22"/>
      <c r="G2286" s="22" t="s">
        <v>2374</v>
      </c>
      <c r="H2286" s="22" t="s">
        <v>92</v>
      </c>
      <c r="I2286" s="55">
        <v>10000</v>
      </c>
      <c r="J2286" s="21" t="s">
        <v>2375</v>
      </c>
      <c r="K2286" s="21" t="s">
        <v>2372</v>
      </c>
      <c r="L2286" s="21">
        <v>89272161983</v>
      </c>
      <c r="M2286" s="21" t="s">
        <v>2376</v>
      </c>
      <c r="N2286" s="21" t="s">
        <v>2376</v>
      </c>
      <c r="O2286" s="32"/>
    </row>
    <row r="2287" spans="1:15" ht="114.75" hidden="1" outlineLevel="1" x14ac:dyDescent="0.2">
      <c r="A2287" s="16" t="s">
        <v>2378</v>
      </c>
      <c r="B2287" s="22" t="s">
        <v>26</v>
      </c>
      <c r="C2287" s="22">
        <v>18</v>
      </c>
      <c r="D2287" s="22" t="s">
        <v>27</v>
      </c>
      <c r="E2287" s="22" t="s">
        <v>64</v>
      </c>
      <c r="F2287" s="22"/>
      <c r="G2287" s="22" t="s">
        <v>2374</v>
      </c>
      <c r="H2287" s="22" t="s">
        <v>92</v>
      </c>
      <c r="I2287" s="55">
        <v>10000</v>
      </c>
      <c r="J2287" s="21" t="s">
        <v>2375</v>
      </c>
      <c r="K2287" s="21" t="s">
        <v>2372</v>
      </c>
      <c r="L2287" s="21">
        <v>89272161983</v>
      </c>
      <c r="M2287" s="21" t="s">
        <v>2376</v>
      </c>
      <c r="N2287" s="21" t="s">
        <v>2376</v>
      </c>
      <c r="O2287" s="32"/>
    </row>
    <row r="2288" spans="1:15" collapsed="1" x14ac:dyDescent="0.2"/>
    <row r="2291" spans="1:15" s="128" customFormat="1" ht="15.75" x14ac:dyDescent="0.25">
      <c r="A2291" s="436" t="s">
        <v>2379</v>
      </c>
      <c r="B2291" s="437"/>
      <c r="C2291" s="437"/>
      <c r="D2291" s="437"/>
      <c r="E2291" s="437"/>
      <c r="F2291" s="437"/>
      <c r="G2291" s="437"/>
      <c r="H2291" s="437"/>
      <c r="I2291" s="437"/>
      <c r="J2291" s="437"/>
      <c r="K2291" s="437"/>
      <c r="L2291" s="437"/>
      <c r="M2291" s="437"/>
      <c r="N2291" s="437"/>
      <c r="O2291" s="130"/>
    </row>
    <row r="2293" spans="1:15" s="7" customFormat="1" ht="13.5" x14ac:dyDescent="0.2">
      <c r="A2293" s="8" t="s">
        <v>1</v>
      </c>
      <c r="B2293" s="345" t="s">
        <v>2380</v>
      </c>
      <c r="C2293" s="345"/>
      <c r="D2293" s="345"/>
      <c r="E2293" s="345"/>
      <c r="F2293" s="345"/>
      <c r="G2293" s="345"/>
      <c r="H2293" s="345"/>
      <c r="I2293" s="33"/>
      <c r="J2293" s="33"/>
      <c r="K2293" s="33"/>
      <c r="L2293" s="33"/>
      <c r="M2293" s="33"/>
      <c r="N2293" s="33"/>
      <c r="O2293" s="10"/>
    </row>
    <row r="2294" spans="1:15" outlineLevel="1" x14ac:dyDescent="0.2">
      <c r="A2294" s="11" t="s">
        <v>3</v>
      </c>
      <c r="B2294" s="379" t="s">
        <v>2381</v>
      </c>
      <c r="C2294" s="380"/>
      <c r="D2294" s="380"/>
      <c r="E2294" s="380"/>
      <c r="F2294" s="380"/>
      <c r="G2294" s="380"/>
      <c r="H2294" s="381"/>
    </row>
    <row r="2295" spans="1:15" outlineLevel="1" x14ac:dyDescent="0.2">
      <c r="A2295" s="14" t="s">
        <v>5</v>
      </c>
      <c r="B2295" s="382" t="s">
        <v>2382</v>
      </c>
      <c r="C2295" s="383"/>
      <c r="D2295" s="383"/>
      <c r="E2295" s="383"/>
      <c r="F2295" s="383"/>
      <c r="G2295" s="383"/>
      <c r="H2295" s="384"/>
    </row>
    <row r="2296" spans="1:15" outlineLevel="1" x14ac:dyDescent="0.2">
      <c r="A2296" s="14" t="s">
        <v>7</v>
      </c>
      <c r="B2296" s="382" t="s">
        <v>2383</v>
      </c>
      <c r="C2296" s="383"/>
      <c r="D2296" s="383"/>
      <c r="E2296" s="383"/>
      <c r="F2296" s="383"/>
      <c r="G2296" s="383"/>
      <c r="H2296" s="384"/>
    </row>
    <row r="2297" spans="1:15" outlineLevel="1" x14ac:dyDescent="0.2">
      <c r="A2297" s="14" t="s">
        <v>9</v>
      </c>
      <c r="B2297" s="382" t="s">
        <v>2384</v>
      </c>
      <c r="C2297" s="383"/>
      <c r="D2297" s="383"/>
      <c r="E2297" s="383"/>
      <c r="F2297" s="383"/>
      <c r="G2297" s="383"/>
      <c r="H2297" s="384"/>
    </row>
    <row r="2298" spans="1:15" outlineLevel="1" x14ac:dyDescent="0.2">
      <c r="A2298" s="14" t="s">
        <v>11</v>
      </c>
      <c r="B2298" s="385" t="s">
        <v>2385</v>
      </c>
      <c r="C2298" s="386"/>
      <c r="D2298" s="386"/>
      <c r="E2298" s="386"/>
      <c r="F2298" s="386"/>
      <c r="G2298" s="386"/>
      <c r="H2298" s="387"/>
    </row>
    <row r="2299" spans="1:15" outlineLevel="1" x14ac:dyDescent="0.2"/>
    <row r="2300" spans="1:15" ht="63.75" outlineLevel="1" x14ac:dyDescent="0.2">
      <c r="A2300" s="16" t="s">
        <v>13</v>
      </c>
      <c r="B2300" s="17" t="s">
        <v>14</v>
      </c>
      <c r="C2300" s="17" t="s">
        <v>15</v>
      </c>
      <c r="D2300" s="17" t="s">
        <v>16</v>
      </c>
      <c r="E2300" s="348" t="s">
        <v>17</v>
      </c>
      <c r="F2300" s="349"/>
      <c r="G2300" s="17" t="s">
        <v>18</v>
      </c>
      <c r="H2300" s="17" t="s">
        <v>19</v>
      </c>
      <c r="I2300" s="19" t="s">
        <v>20</v>
      </c>
      <c r="J2300" s="20" t="s">
        <v>1</v>
      </c>
      <c r="K2300" s="20" t="s">
        <v>21</v>
      </c>
      <c r="L2300" s="20" t="s">
        <v>22</v>
      </c>
      <c r="M2300" s="20" t="s">
        <v>23</v>
      </c>
      <c r="N2300" s="20" t="s">
        <v>7</v>
      </c>
      <c r="O2300" s="20" t="s">
        <v>24</v>
      </c>
    </row>
    <row r="2301" spans="1:15" outlineLevel="1" x14ac:dyDescent="0.2">
      <c r="A2301" s="21">
        <v>1</v>
      </c>
      <c r="B2301" s="22">
        <v>2</v>
      </c>
      <c r="C2301" s="22">
        <v>4</v>
      </c>
      <c r="D2301" s="22">
        <v>5</v>
      </c>
      <c r="E2301" s="22">
        <v>6</v>
      </c>
      <c r="F2301" s="22">
        <v>7</v>
      </c>
      <c r="G2301" s="64">
        <v>8</v>
      </c>
      <c r="H2301" s="22">
        <v>9</v>
      </c>
      <c r="I2301" s="22">
        <v>10</v>
      </c>
      <c r="J2301" s="22">
        <v>11</v>
      </c>
      <c r="K2301" s="22">
        <v>12</v>
      </c>
      <c r="L2301" s="22">
        <v>13</v>
      </c>
      <c r="M2301" s="22">
        <v>14</v>
      </c>
      <c r="N2301" s="22">
        <v>15</v>
      </c>
      <c r="O2301" s="22">
        <v>16</v>
      </c>
    </row>
    <row r="2302" spans="1:15" ht="67.5" outlineLevel="1" x14ac:dyDescent="0.2">
      <c r="A2302" s="16" t="s">
        <v>2386</v>
      </c>
      <c r="B2302" s="22" t="s">
        <v>34</v>
      </c>
      <c r="C2302" s="22">
        <v>576</v>
      </c>
      <c r="D2302" s="22" t="s">
        <v>153</v>
      </c>
      <c r="E2302" s="52">
        <v>45670</v>
      </c>
      <c r="F2302" s="52">
        <v>45784</v>
      </c>
      <c r="G2302" s="245" t="s">
        <v>35</v>
      </c>
      <c r="H2302" s="22" t="s">
        <v>36</v>
      </c>
      <c r="I2302" s="53">
        <v>42000</v>
      </c>
      <c r="J2302" s="21" t="s">
        <v>2387</v>
      </c>
      <c r="K2302" s="127" t="s">
        <v>2385</v>
      </c>
      <c r="L2302" s="21" t="s">
        <v>2388</v>
      </c>
      <c r="M2302" s="21" t="s">
        <v>2389</v>
      </c>
      <c r="N2302" s="21" t="s">
        <v>2387</v>
      </c>
      <c r="O2302" s="32"/>
    </row>
    <row r="2303" spans="1:15" ht="409.5" outlineLevel="1" x14ac:dyDescent="0.25">
      <c r="A2303" s="16" t="s">
        <v>2390</v>
      </c>
      <c r="B2303" s="21" t="s">
        <v>511</v>
      </c>
      <c r="C2303" s="21">
        <v>36</v>
      </c>
      <c r="D2303" s="22" t="s">
        <v>728</v>
      </c>
      <c r="E2303" s="54">
        <v>45670</v>
      </c>
      <c r="F2303" s="54">
        <v>45674</v>
      </c>
      <c r="G2303" s="126" t="s">
        <v>2391</v>
      </c>
      <c r="H2303" s="22" t="s">
        <v>36</v>
      </c>
      <c r="I2303" s="53">
        <v>3000</v>
      </c>
      <c r="J2303" s="21" t="s">
        <v>2387</v>
      </c>
      <c r="K2303" s="127" t="s">
        <v>2385</v>
      </c>
      <c r="L2303" s="21" t="s">
        <v>2392</v>
      </c>
      <c r="M2303" s="21" t="s">
        <v>2389</v>
      </c>
      <c r="N2303" s="21" t="s">
        <v>2387</v>
      </c>
      <c r="O2303" s="28" t="s">
        <v>2393</v>
      </c>
    </row>
    <row r="2304" spans="1:15" ht="409.5" outlineLevel="1" x14ac:dyDescent="0.2">
      <c r="A2304" s="16" t="s">
        <v>2390</v>
      </c>
      <c r="B2304" s="21" t="s">
        <v>26</v>
      </c>
      <c r="C2304" s="21">
        <v>72</v>
      </c>
      <c r="D2304" s="22" t="s">
        <v>153</v>
      </c>
      <c r="E2304" s="54">
        <v>45677</v>
      </c>
      <c r="F2304" s="54">
        <v>45688</v>
      </c>
      <c r="G2304" s="126" t="s">
        <v>2391</v>
      </c>
      <c r="H2304" s="22" t="s">
        <v>36</v>
      </c>
      <c r="I2304" s="53">
        <v>4500</v>
      </c>
      <c r="J2304" s="21" t="s">
        <v>2387</v>
      </c>
      <c r="K2304" s="127" t="s">
        <v>2385</v>
      </c>
      <c r="L2304" s="21" t="s">
        <v>2392</v>
      </c>
      <c r="M2304" s="21" t="s">
        <v>2389</v>
      </c>
      <c r="N2304" s="21" t="s">
        <v>2387</v>
      </c>
    </row>
    <row r="2305" spans="1:15" ht="409.5" outlineLevel="1" x14ac:dyDescent="0.25">
      <c r="A2305" s="16" t="s">
        <v>2390</v>
      </c>
      <c r="B2305" s="21" t="s">
        <v>511</v>
      </c>
      <c r="C2305" s="21">
        <v>36</v>
      </c>
      <c r="D2305" s="22" t="s">
        <v>153</v>
      </c>
      <c r="E2305" s="54">
        <v>45691</v>
      </c>
      <c r="F2305" s="54">
        <v>45695</v>
      </c>
      <c r="G2305" s="126" t="s">
        <v>2391</v>
      </c>
      <c r="H2305" s="22" t="s">
        <v>36</v>
      </c>
      <c r="I2305" s="53">
        <v>3000</v>
      </c>
      <c r="J2305" s="21" t="s">
        <v>2387</v>
      </c>
      <c r="K2305" s="127" t="s">
        <v>2385</v>
      </c>
      <c r="L2305" s="21" t="s">
        <v>2392</v>
      </c>
      <c r="M2305" s="21" t="s">
        <v>2389</v>
      </c>
      <c r="N2305" s="21" t="s">
        <v>2387</v>
      </c>
      <c r="O2305" s="246" t="s">
        <v>2393</v>
      </c>
    </row>
    <row r="2306" spans="1:15" ht="258.75" outlineLevel="1" x14ac:dyDescent="0.2">
      <c r="A2306" s="16" t="s">
        <v>2394</v>
      </c>
      <c r="B2306" s="21" t="s">
        <v>26</v>
      </c>
      <c r="C2306" s="21">
        <v>144</v>
      </c>
      <c r="D2306" s="22" t="s">
        <v>27</v>
      </c>
      <c r="E2306" s="54">
        <v>45691</v>
      </c>
      <c r="F2306" s="54">
        <v>45720</v>
      </c>
      <c r="G2306" s="245" t="s">
        <v>2395</v>
      </c>
      <c r="H2306" s="22" t="s">
        <v>36</v>
      </c>
      <c r="I2306" s="53">
        <v>12000</v>
      </c>
      <c r="J2306" s="21" t="s">
        <v>2387</v>
      </c>
      <c r="K2306" s="15" t="s">
        <v>2396</v>
      </c>
      <c r="L2306" s="21">
        <v>89272003514</v>
      </c>
      <c r="M2306" s="21" t="s">
        <v>2389</v>
      </c>
      <c r="N2306" s="21" t="s">
        <v>2387</v>
      </c>
    </row>
    <row r="2307" spans="1:15" ht="101.25" outlineLevel="1" x14ac:dyDescent="0.25">
      <c r="A2307" s="16" t="s">
        <v>2397</v>
      </c>
      <c r="B2307" s="21" t="s">
        <v>511</v>
      </c>
      <c r="C2307" s="21">
        <v>36</v>
      </c>
      <c r="D2307" s="22" t="s">
        <v>1141</v>
      </c>
      <c r="E2307" s="54">
        <v>45698</v>
      </c>
      <c r="F2307" s="54">
        <v>45702</v>
      </c>
      <c r="G2307" s="245" t="s">
        <v>2398</v>
      </c>
      <c r="H2307" s="22" t="s">
        <v>36</v>
      </c>
      <c r="I2307" s="53">
        <v>3600</v>
      </c>
      <c r="J2307" s="21" t="s">
        <v>2387</v>
      </c>
      <c r="K2307" s="127" t="s">
        <v>2385</v>
      </c>
      <c r="L2307" s="21" t="s">
        <v>2388</v>
      </c>
      <c r="M2307" s="21" t="s">
        <v>2389</v>
      </c>
      <c r="N2307" s="21" t="s">
        <v>2387</v>
      </c>
      <c r="O2307" s="246" t="s">
        <v>2399</v>
      </c>
    </row>
    <row r="2308" spans="1:15" ht="409.5" outlineLevel="1" x14ac:dyDescent="0.2">
      <c r="A2308" s="16" t="s">
        <v>2390</v>
      </c>
      <c r="B2308" s="21" t="s">
        <v>26</v>
      </c>
      <c r="C2308" s="21">
        <v>72</v>
      </c>
      <c r="D2308" s="247" t="s">
        <v>153</v>
      </c>
      <c r="E2308" s="54">
        <v>45698</v>
      </c>
      <c r="F2308" s="54">
        <v>45709</v>
      </c>
      <c r="G2308" s="126" t="s">
        <v>2391</v>
      </c>
      <c r="H2308" s="22" t="s">
        <v>36</v>
      </c>
      <c r="I2308" s="53">
        <v>4500</v>
      </c>
      <c r="J2308" s="21" t="s">
        <v>2387</v>
      </c>
      <c r="K2308" s="127" t="s">
        <v>2385</v>
      </c>
      <c r="L2308" s="21" t="s">
        <v>2392</v>
      </c>
      <c r="M2308" s="21" t="s">
        <v>2389</v>
      </c>
      <c r="N2308" s="21" t="s">
        <v>2387</v>
      </c>
    </row>
    <row r="2309" spans="1:15" ht="146.25" outlineLevel="1" x14ac:dyDescent="0.2">
      <c r="A2309" s="16" t="s">
        <v>2386</v>
      </c>
      <c r="B2309" s="21" t="s">
        <v>34</v>
      </c>
      <c r="C2309" s="21">
        <v>576</v>
      </c>
      <c r="D2309" s="22" t="s">
        <v>27</v>
      </c>
      <c r="E2309" s="54">
        <v>45712</v>
      </c>
      <c r="F2309" s="54">
        <v>45821</v>
      </c>
      <c r="G2309" s="245" t="s">
        <v>2400</v>
      </c>
      <c r="H2309" s="22" t="s">
        <v>36</v>
      </c>
      <c r="I2309" s="53">
        <v>42000</v>
      </c>
      <c r="J2309" s="21" t="s">
        <v>2387</v>
      </c>
      <c r="K2309" s="127" t="s">
        <v>2385</v>
      </c>
      <c r="L2309" s="21" t="s">
        <v>2388</v>
      </c>
      <c r="M2309" s="21" t="s">
        <v>2389</v>
      </c>
      <c r="N2309" s="21" t="s">
        <v>2387</v>
      </c>
    </row>
    <row r="2310" spans="1:15" ht="63.75" outlineLevel="1" x14ac:dyDescent="0.2">
      <c r="A2310" s="16" t="s">
        <v>2401</v>
      </c>
      <c r="B2310" s="21" t="s">
        <v>511</v>
      </c>
      <c r="C2310" s="21">
        <v>36</v>
      </c>
      <c r="D2310" s="22" t="s">
        <v>728</v>
      </c>
      <c r="E2310" s="54">
        <v>45712</v>
      </c>
      <c r="F2310" s="54">
        <v>45716</v>
      </c>
      <c r="G2310" s="126" t="s">
        <v>2402</v>
      </c>
      <c r="H2310" s="22" t="s">
        <v>36</v>
      </c>
      <c r="I2310" s="53">
        <v>3600</v>
      </c>
      <c r="J2310" s="21" t="s">
        <v>2387</v>
      </c>
      <c r="K2310" s="127" t="s">
        <v>2385</v>
      </c>
      <c r="L2310" s="21" t="s">
        <v>2388</v>
      </c>
      <c r="M2310" s="21" t="s">
        <v>2389</v>
      </c>
      <c r="N2310" s="21" t="s">
        <v>2387</v>
      </c>
      <c r="O2310" s="248" t="s">
        <v>2403</v>
      </c>
    </row>
    <row r="2311" spans="1:15" ht="409.5" outlineLevel="1" x14ac:dyDescent="0.2">
      <c r="A2311" s="16" t="s">
        <v>2390</v>
      </c>
      <c r="B2311" s="21" t="s">
        <v>26</v>
      </c>
      <c r="C2311" s="21">
        <v>72</v>
      </c>
      <c r="D2311" s="22" t="s">
        <v>153</v>
      </c>
      <c r="E2311" s="54">
        <v>45719</v>
      </c>
      <c r="F2311" s="54">
        <v>45730</v>
      </c>
      <c r="G2311" s="126" t="s">
        <v>2391</v>
      </c>
      <c r="H2311" s="22" t="s">
        <v>36</v>
      </c>
      <c r="I2311" s="53">
        <v>4500</v>
      </c>
      <c r="J2311" s="21" t="s">
        <v>2387</v>
      </c>
      <c r="K2311" s="127" t="s">
        <v>2385</v>
      </c>
      <c r="L2311" s="21" t="s">
        <v>2392</v>
      </c>
      <c r="M2311" s="21" t="s">
        <v>2389</v>
      </c>
      <c r="N2311" s="21" t="s">
        <v>2387</v>
      </c>
    </row>
    <row r="2312" spans="1:15" ht="101.25" outlineLevel="1" x14ac:dyDescent="0.25">
      <c r="A2312" s="16" t="s">
        <v>2404</v>
      </c>
      <c r="B2312" s="21" t="s">
        <v>511</v>
      </c>
      <c r="C2312" s="21">
        <v>36</v>
      </c>
      <c r="D2312" s="22" t="s">
        <v>153</v>
      </c>
      <c r="E2312" s="54">
        <v>45726</v>
      </c>
      <c r="F2312" s="54">
        <v>45730</v>
      </c>
      <c r="G2312" s="245" t="s">
        <v>2405</v>
      </c>
      <c r="H2312" s="22" t="s">
        <v>36</v>
      </c>
      <c r="I2312" s="53">
        <v>3600</v>
      </c>
      <c r="J2312" s="21" t="s">
        <v>2387</v>
      </c>
      <c r="K2312" s="127" t="s">
        <v>2385</v>
      </c>
      <c r="L2312" s="21" t="s">
        <v>2406</v>
      </c>
      <c r="M2312" s="21" t="s">
        <v>2389</v>
      </c>
      <c r="N2312" s="21" t="s">
        <v>2387</v>
      </c>
      <c r="O2312" s="246" t="s">
        <v>2407</v>
      </c>
    </row>
    <row r="2313" spans="1:15" ht="258.75" outlineLevel="1" x14ac:dyDescent="0.2">
      <c r="A2313" s="16" t="s">
        <v>2394</v>
      </c>
      <c r="B2313" s="21" t="s">
        <v>26</v>
      </c>
      <c r="C2313" s="21">
        <v>144</v>
      </c>
      <c r="D2313" s="22" t="s">
        <v>27</v>
      </c>
      <c r="E2313" s="54">
        <v>45726</v>
      </c>
      <c r="F2313" s="54">
        <v>45755</v>
      </c>
      <c r="G2313" s="245" t="s">
        <v>2395</v>
      </c>
      <c r="H2313" s="22" t="s">
        <v>36</v>
      </c>
      <c r="I2313" s="53">
        <v>12000</v>
      </c>
      <c r="J2313" s="21" t="s">
        <v>2387</v>
      </c>
      <c r="K2313" s="15" t="s">
        <v>2396</v>
      </c>
      <c r="L2313" s="21">
        <v>89272003514</v>
      </c>
      <c r="M2313" s="21" t="s">
        <v>2389</v>
      </c>
      <c r="N2313" s="21" t="s">
        <v>2387</v>
      </c>
    </row>
    <row r="2314" spans="1:15" ht="409.5" outlineLevel="1" x14ac:dyDescent="0.25">
      <c r="A2314" s="16" t="s">
        <v>2390</v>
      </c>
      <c r="B2314" s="21" t="s">
        <v>511</v>
      </c>
      <c r="C2314" s="21">
        <v>36</v>
      </c>
      <c r="D2314" s="22" t="s">
        <v>153</v>
      </c>
      <c r="E2314" s="54">
        <v>45733</v>
      </c>
      <c r="F2314" s="54">
        <v>45737</v>
      </c>
      <c r="G2314" s="126" t="s">
        <v>2391</v>
      </c>
      <c r="H2314" s="22" t="s">
        <v>36</v>
      </c>
      <c r="I2314" s="53">
        <v>3000</v>
      </c>
      <c r="J2314" s="21" t="s">
        <v>2387</v>
      </c>
      <c r="K2314" s="127" t="s">
        <v>2385</v>
      </c>
      <c r="L2314" s="21" t="s">
        <v>2392</v>
      </c>
      <c r="M2314" s="21" t="s">
        <v>2389</v>
      </c>
      <c r="N2314" s="21" t="s">
        <v>2387</v>
      </c>
      <c r="O2314" s="246" t="s">
        <v>2393</v>
      </c>
    </row>
    <row r="2315" spans="1:15" ht="258.75" outlineLevel="1" x14ac:dyDescent="0.2">
      <c r="A2315" s="16" t="s">
        <v>2408</v>
      </c>
      <c r="B2315" s="21" t="s">
        <v>511</v>
      </c>
      <c r="C2315" s="21">
        <v>36</v>
      </c>
      <c r="D2315" s="22" t="s">
        <v>728</v>
      </c>
      <c r="E2315" s="54">
        <v>45740</v>
      </c>
      <c r="F2315" s="54">
        <v>45744</v>
      </c>
      <c r="G2315" s="245" t="s">
        <v>2409</v>
      </c>
      <c r="H2315" s="22" t="s">
        <v>36</v>
      </c>
      <c r="I2315" s="53">
        <v>3600</v>
      </c>
      <c r="J2315" s="21" t="s">
        <v>2387</v>
      </c>
      <c r="K2315" s="127" t="s">
        <v>2385</v>
      </c>
      <c r="L2315" s="21" t="s">
        <v>2388</v>
      </c>
      <c r="M2315" s="21" t="s">
        <v>2389</v>
      </c>
      <c r="N2315" s="21" t="s">
        <v>2387</v>
      </c>
      <c r="O2315" s="248" t="s">
        <v>2410</v>
      </c>
    </row>
    <row r="2316" spans="1:15" ht="258.75" outlineLevel="1" x14ac:dyDescent="0.25">
      <c r="A2316" s="16" t="s">
        <v>2411</v>
      </c>
      <c r="B2316" s="21" t="s">
        <v>511</v>
      </c>
      <c r="C2316" s="21">
        <v>36</v>
      </c>
      <c r="D2316" s="22" t="s">
        <v>728</v>
      </c>
      <c r="E2316" s="54">
        <v>45747</v>
      </c>
      <c r="F2316" s="54">
        <v>45751</v>
      </c>
      <c r="G2316" s="245" t="s">
        <v>2412</v>
      </c>
      <c r="H2316" s="22" t="s">
        <v>36</v>
      </c>
      <c r="I2316" s="53">
        <v>3600</v>
      </c>
      <c r="J2316" s="21" t="s">
        <v>2387</v>
      </c>
      <c r="K2316" s="127" t="s">
        <v>2385</v>
      </c>
      <c r="L2316" s="21" t="s">
        <v>2388</v>
      </c>
      <c r="M2316" s="21" t="s">
        <v>2389</v>
      </c>
      <c r="N2316" s="21" t="s">
        <v>2387</v>
      </c>
      <c r="O2316" s="246" t="s">
        <v>2413</v>
      </c>
    </row>
    <row r="2317" spans="1:15" ht="409.5" outlineLevel="1" x14ac:dyDescent="0.2">
      <c r="A2317" s="16" t="s">
        <v>2390</v>
      </c>
      <c r="B2317" s="21" t="s">
        <v>26</v>
      </c>
      <c r="C2317" s="21">
        <v>72</v>
      </c>
      <c r="D2317" s="22" t="s">
        <v>728</v>
      </c>
      <c r="E2317" s="54">
        <v>45747</v>
      </c>
      <c r="F2317" s="54">
        <v>45758</v>
      </c>
      <c r="G2317" s="126" t="s">
        <v>2391</v>
      </c>
      <c r="H2317" s="22" t="s">
        <v>36</v>
      </c>
      <c r="I2317" s="53">
        <v>4500</v>
      </c>
      <c r="J2317" s="21" t="s">
        <v>2387</v>
      </c>
      <c r="K2317" s="127" t="s">
        <v>2385</v>
      </c>
      <c r="L2317" s="21" t="s">
        <v>2392</v>
      </c>
      <c r="M2317" s="21" t="s">
        <v>2389</v>
      </c>
      <c r="N2317" s="21" t="s">
        <v>2387</v>
      </c>
    </row>
    <row r="2318" spans="1:15" ht="258.75" outlineLevel="1" x14ac:dyDescent="0.25">
      <c r="A2318" s="16" t="s">
        <v>2414</v>
      </c>
      <c r="B2318" s="21" t="s">
        <v>511</v>
      </c>
      <c r="C2318" s="21">
        <v>36</v>
      </c>
      <c r="D2318" s="22" t="s">
        <v>728</v>
      </c>
      <c r="E2318" s="54">
        <v>45761</v>
      </c>
      <c r="F2318" s="54">
        <v>45765</v>
      </c>
      <c r="G2318" s="245" t="s">
        <v>2409</v>
      </c>
      <c r="H2318" s="22" t="s">
        <v>36</v>
      </c>
      <c r="I2318" s="53">
        <v>3600</v>
      </c>
      <c r="J2318" s="21" t="s">
        <v>2387</v>
      </c>
      <c r="K2318" s="127" t="s">
        <v>2385</v>
      </c>
      <c r="L2318" s="21" t="s">
        <v>2388</v>
      </c>
      <c r="M2318" s="21" t="s">
        <v>2389</v>
      </c>
      <c r="N2318" s="21" t="s">
        <v>2387</v>
      </c>
      <c r="O2318" s="246" t="s">
        <v>2415</v>
      </c>
    </row>
    <row r="2319" spans="1:15" ht="258.75" outlineLevel="1" x14ac:dyDescent="0.2">
      <c r="A2319" s="16" t="s">
        <v>2394</v>
      </c>
      <c r="B2319" s="21" t="s">
        <v>26</v>
      </c>
      <c r="C2319" s="21">
        <v>144</v>
      </c>
      <c r="D2319" s="22" t="s">
        <v>728</v>
      </c>
      <c r="E2319" s="54">
        <v>45761</v>
      </c>
      <c r="F2319" s="54">
        <v>45792</v>
      </c>
      <c r="G2319" s="245" t="s">
        <v>2395</v>
      </c>
      <c r="H2319" s="22" t="s">
        <v>36</v>
      </c>
      <c r="I2319" s="53">
        <v>12000</v>
      </c>
      <c r="J2319" s="21" t="s">
        <v>2387</v>
      </c>
      <c r="K2319" s="15" t="s">
        <v>2396</v>
      </c>
      <c r="L2319" s="21">
        <v>89272003514</v>
      </c>
      <c r="M2319" s="21" t="s">
        <v>2389</v>
      </c>
      <c r="N2319" s="21" t="s">
        <v>2387</v>
      </c>
    </row>
    <row r="2320" spans="1:15" ht="409.5" outlineLevel="1" x14ac:dyDescent="0.2">
      <c r="A2320" s="16" t="s">
        <v>2390</v>
      </c>
      <c r="B2320" s="21" t="s">
        <v>26</v>
      </c>
      <c r="C2320" s="21">
        <v>72</v>
      </c>
      <c r="D2320" s="22" t="s">
        <v>728</v>
      </c>
      <c r="E2320" s="249">
        <v>45754</v>
      </c>
      <c r="F2320" s="249">
        <v>45765</v>
      </c>
      <c r="G2320" s="126" t="s">
        <v>2391</v>
      </c>
      <c r="H2320" s="22" t="s">
        <v>36</v>
      </c>
      <c r="I2320" s="53">
        <v>4500</v>
      </c>
      <c r="J2320" s="21" t="s">
        <v>2387</v>
      </c>
      <c r="K2320" s="127" t="s">
        <v>2385</v>
      </c>
      <c r="L2320" s="21" t="s">
        <v>2392</v>
      </c>
      <c r="M2320" s="21" t="s">
        <v>2389</v>
      </c>
      <c r="N2320" s="21" t="s">
        <v>2387</v>
      </c>
    </row>
    <row r="2321" spans="1:15" ht="409.5" outlineLevel="1" x14ac:dyDescent="0.25">
      <c r="A2321" s="16" t="s">
        <v>2390</v>
      </c>
      <c r="B2321" s="21" t="s">
        <v>511</v>
      </c>
      <c r="C2321" s="21">
        <v>36</v>
      </c>
      <c r="D2321" s="22" t="s">
        <v>728</v>
      </c>
      <c r="E2321" s="54">
        <v>45768</v>
      </c>
      <c r="F2321" s="54">
        <v>45772</v>
      </c>
      <c r="G2321" s="126" t="s">
        <v>2391</v>
      </c>
      <c r="H2321" s="22" t="s">
        <v>36</v>
      </c>
      <c r="I2321" s="53">
        <v>3000</v>
      </c>
      <c r="J2321" s="21" t="s">
        <v>2387</v>
      </c>
      <c r="K2321" s="127" t="s">
        <v>2385</v>
      </c>
      <c r="L2321" s="21" t="s">
        <v>2392</v>
      </c>
      <c r="M2321" s="21" t="s">
        <v>2389</v>
      </c>
      <c r="N2321" s="21" t="s">
        <v>2387</v>
      </c>
      <c r="O2321" s="246" t="s">
        <v>2393</v>
      </c>
    </row>
    <row r="2322" spans="1:15" ht="409.5" outlineLevel="1" x14ac:dyDescent="0.2">
      <c r="A2322" s="16" t="s">
        <v>2390</v>
      </c>
      <c r="B2322" s="21" t="s">
        <v>26</v>
      </c>
      <c r="C2322" s="21">
        <v>72</v>
      </c>
      <c r="D2322" s="22" t="s">
        <v>728</v>
      </c>
      <c r="E2322" s="54">
        <v>45789</v>
      </c>
      <c r="F2322" s="54">
        <v>45701</v>
      </c>
      <c r="G2322" s="126" t="s">
        <v>2391</v>
      </c>
      <c r="H2322" s="22" t="s">
        <v>36</v>
      </c>
      <c r="I2322" s="55">
        <v>4500</v>
      </c>
      <c r="J2322" s="21" t="s">
        <v>2387</v>
      </c>
      <c r="K2322" s="127" t="s">
        <v>2385</v>
      </c>
      <c r="L2322" s="21" t="s">
        <v>2392</v>
      </c>
      <c r="M2322" s="21" t="s">
        <v>2389</v>
      </c>
      <c r="N2322" s="21" t="s">
        <v>2387</v>
      </c>
    </row>
    <row r="2323" spans="1:15" ht="258.75" outlineLevel="1" x14ac:dyDescent="0.25">
      <c r="A2323" s="16" t="s">
        <v>2416</v>
      </c>
      <c r="B2323" s="21" t="s">
        <v>26</v>
      </c>
      <c r="C2323" s="21">
        <v>36</v>
      </c>
      <c r="D2323" s="22" t="s">
        <v>728</v>
      </c>
      <c r="E2323" s="54">
        <v>45796</v>
      </c>
      <c r="F2323" s="54">
        <v>45800</v>
      </c>
      <c r="G2323" s="245" t="s">
        <v>2409</v>
      </c>
      <c r="H2323" s="22" t="s">
        <v>36</v>
      </c>
      <c r="I2323" s="55">
        <v>3600</v>
      </c>
      <c r="J2323" s="21" t="s">
        <v>2387</v>
      </c>
      <c r="K2323" s="127" t="s">
        <v>2385</v>
      </c>
      <c r="L2323" s="21" t="s">
        <v>2388</v>
      </c>
      <c r="M2323" s="21" t="s">
        <v>2389</v>
      </c>
      <c r="N2323" s="21" t="s">
        <v>2387</v>
      </c>
      <c r="O2323" s="246" t="s">
        <v>2417</v>
      </c>
    </row>
    <row r="2324" spans="1:15" ht="258.75" outlineLevel="1" x14ac:dyDescent="0.2">
      <c r="A2324" s="16" t="s">
        <v>2394</v>
      </c>
      <c r="B2324" s="21" t="s">
        <v>26</v>
      </c>
      <c r="C2324" s="21">
        <v>144</v>
      </c>
      <c r="D2324" s="22" t="s">
        <v>728</v>
      </c>
      <c r="E2324" s="54">
        <v>45796</v>
      </c>
      <c r="F2324" s="54">
        <v>45826</v>
      </c>
      <c r="G2324" s="245" t="s">
        <v>2395</v>
      </c>
      <c r="H2324" s="22" t="s">
        <v>36</v>
      </c>
      <c r="I2324" s="53">
        <v>12000</v>
      </c>
      <c r="J2324" s="21" t="s">
        <v>2387</v>
      </c>
      <c r="K2324" s="15" t="s">
        <v>2396</v>
      </c>
      <c r="L2324" s="21">
        <v>89272003514</v>
      </c>
      <c r="M2324" s="21" t="s">
        <v>2389</v>
      </c>
      <c r="N2324" s="21" t="s">
        <v>2387</v>
      </c>
    </row>
    <row r="2325" spans="1:15" ht="409.5" outlineLevel="1" x14ac:dyDescent="0.25">
      <c r="A2325" s="16" t="s">
        <v>2390</v>
      </c>
      <c r="B2325" s="21" t="s">
        <v>511</v>
      </c>
      <c r="C2325" s="21">
        <v>36</v>
      </c>
      <c r="D2325" s="22" t="s">
        <v>728</v>
      </c>
      <c r="E2325" s="54">
        <v>45803</v>
      </c>
      <c r="F2325" s="54">
        <v>45807</v>
      </c>
      <c r="G2325" s="126" t="s">
        <v>2391</v>
      </c>
      <c r="H2325" s="22" t="s">
        <v>36</v>
      </c>
      <c r="I2325" s="53">
        <v>3000</v>
      </c>
      <c r="J2325" s="21" t="s">
        <v>2387</v>
      </c>
      <c r="K2325" s="127" t="s">
        <v>2385</v>
      </c>
      <c r="L2325" s="21" t="s">
        <v>2392</v>
      </c>
      <c r="M2325" s="21" t="s">
        <v>2389</v>
      </c>
      <c r="N2325" s="21" t="s">
        <v>2387</v>
      </c>
      <c r="O2325" s="246" t="s">
        <v>2393</v>
      </c>
    </row>
    <row r="2326" spans="1:15" ht="409.5" outlineLevel="1" x14ac:dyDescent="0.2">
      <c r="A2326" s="16" t="s">
        <v>2390</v>
      </c>
      <c r="B2326" s="21" t="s">
        <v>26</v>
      </c>
      <c r="C2326" s="21">
        <v>72</v>
      </c>
      <c r="D2326" s="22" t="s">
        <v>728</v>
      </c>
      <c r="E2326" s="54">
        <v>45810</v>
      </c>
      <c r="F2326" s="54">
        <v>45688</v>
      </c>
      <c r="G2326" s="126" t="s">
        <v>2391</v>
      </c>
      <c r="H2326" s="22" t="s">
        <v>36</v>
      </c>
      <c r="I2326" s="53">
        <v>4500</v>
      </c>
      <c r="J2326" s="21" t="s">
        <v>2387</v>
      </c>
      <c r="K2326" s="127" t="s">
        <v>2385</v>
      </c>
      <c r="L2326" s="21" t="s">
        <v>2392</v>
      </c>
      <c r="M2326" s="21" t="s">
        <v>2389</v>
      </c>
      <c r="N2326" s="21" t="s">
        <v>2387</v>
      </c>
    </row>
    <row r="2327" spans="1:15" ht="63.75" outlineLevel="1" x14ac:dyDescent="0.2">
      <c r="A2327" s="16" t="s">
        <v>2418</v>
      </c>
      <c r="B2327" s="21" t="s">
        <v>511</v>
      </c>
      <c r="C2327" s="21">
        <v>36</v>
      </c>
      <c r="D2327" s="22" t="s">
        <v>728</v>
      </c>
      <c r="E2327" s="54">
        <v>45810</v>
      </c>
      <c r="F2327" s="54">
        <v>45814</v>
      </c>
      <c r="G2327" s="126" t="s">
        <v>2402</v>
      </c>
      <c r="H2327" s="22" t="s">
        <v>36</v>
      </c>
      <c r="I2327" s="53">
        <v>3600</v>
      </c>
      <c r="J2327" s="21" t="s">
        <v>2387</v>
      </c>
      <c r="K2327" s="127" t="s">
        <v>2385</v>
      </c>
      <c r="L2327" s="21" t="s">
        <v>2388</v>
      </c>
      <c r="M2327" s="21" t="s">
        <v>2389</v>
      </c>
      <c r="N2327" s="21" t="s">
        <v>2387</v>
      </c>
      <c r="O2327" s="248" t="s">
        <v>2419</v>
      </c>
    </row>
    <row r="2328" spans="1:15" ht="409.5" outlineLevel="1" x14ac:dyDescent="0.25">
      <c r="A2328" s="16" t="s">
        <v>2390</v>
      </c>
      <c r="B2328" s="21" t="s">
        <v>511</v>
      </c>
      <c r="C2328" s="21">
        <v>36</v>
      </c>
      <c r="D2328" s="22" t="s">
        <v>728</v>
      </c>
      <c r="E2328" s="54">
        <v>45824</v>
      </c>
      <c r="F2328" s="54">
        <v>45828</v>
      </c>
      <c r="G2328" s="126" t="s">
        <v>2391</v>
      </c>
      <c r="H2328" s="22" t="s">
        <v>36</v>
      </c>
      <c r="I2328" s="53">
        <v>3000</v>
      </c>
      <c r="J2328" s="21" t="s">
        <v>2387</v>
      </c>
      <c r="K2328" s="127" t="s">
        <v>2385</v>
      </c>
      <c r="L2328" s="21" t="s">
        <v>2392</v>
      </c>
      <c r="M2328" s="21" t="s">
        <v>2389</v>
      </c>
      <c r="N2328" s="21" t="s">
        <v>2387</v>
      </c>
      <c r="O2328" s="246" t="s">
        <v>2393</v>
      </c>
    </row>
    <row r="2329" spans="1:15" ht="146.25" outlineLevel="1" x14ac:dyDescent="0.2">
      <c r="A2329" s="16" t="s">
        <v>2386</v>
      </c>
      <c r="B2329" s="21" t="s">
        <v>34</v>
      </c>
      <c r="C2329" s="21">
        <v>576</v>
      </c>
      <c r="D2329" s="22" t="s">
        <v>27</v>
      </c>
      <c r="E2329" s="54">
        <v>45901</v>
      </c>
      <c r="F2329" s="54">
        <v>46013</v>
      </c>
      <c r="G2329" s="245" t="s">
        <v>2400</v>
      </c>
      <c r="H2329" s="22" t="s">
        <v>36</v>
      </c>
      <c r="I2329" s="53">
        <v>42000</v>
      </c>
      <c r="J2329" s="21" t="s">
        <v>2387</v>
      </c>
      <c r="K2329" s="127" t="s">
        <v>2385</v>
      </c>
      <c r="L2329" s="21" t="s">
        <v>2388</v>
      </c>
      <c r="M2329" s="21" t="s">
        <v>2389</v>
      </c>
      <c r="N2329" s="21" t="s">
        <v>2387</v>
      </c>
    </row>
    <row r="2330" spans="1:15" ht="258.75" outlineLevel="1" x14ac:dyDescent="0.2">
      <c r="A2330" s="16" t="s">
        <v>2394</v>
      </c>
      <c r="B2330" s="21" t="s">
        <v>26</v>
      </c>
      <c r="C2330" s="21">
        <v>144</v>
      </c>
      <c r="D2330" s="22" t="s">
        <v>27</v>
      </c>
      <c r="E2330" s="54">
        <v>45901</v>
      </c>
      <c r="F2330" s="54">
        <v>45930</v>
      </c>
      <c r="G2330" s="245" t="s">
        <v>2395</v>
      </c>
      <c r="H2330" s="22" t="s">
        <v>36</v>
      </c>
      <c r="I2330" s="53">
        <v>12000</v>
      </c>
      <c r="J2330" s="21" t="s">
        <v>2387</v>
      </c>
      <c r="K2330" s="15" t="s">
        <v>2396</v>
      </c>
      <c r="L2330" s="21">
        <v>89272003514</v>
      </c>
      <c r="M2330" s="21" t="s">
        <v>2389</v>
      </c>
      <c r="N2330" s="21" t="s">
        <v>2387</v>
      </c>
    </row>
    <row r="2331" spans="1:15" ht="101.25" outlineLevel="1" x14ac:dyDescent="0.25">
      <c r="A2331" s="16" t="s">
        <v>2397</v>
      </c>
      <c r="B2331" s="21" t="s">
        <v>511</v>
      </c>
      <c r="C2331" s="21">
        <v>36</v>
      </c>
      <c r="D2331" s="22" t="s">
        <v>728</v>
      </c>
      <c r="E2331" s="54">
        <v>45908</v>
      </c>
      <c r="F2331" s="54">
        <v>45912</v>
      </c>
      <c r="G2331" s="245" t="s">
        <v>2405</v>
      </c>
      <c r="H2331" s="22" t="s">
        <v>36</v>
      </c>
      <c r="I2331" s="53">
        <v>3600</v>
      </c>
      <c r="J2331" s="21" t="s">
        <v>2387</v>
      </c>
      <c r="K2331" s="127" t="s">
        <v>2385</v>
      </c>
      <c r="L2331" s="21" t="s">
        <v>2388</v>
      </c>
      <c r="M2331" s="21" t="s">
        <v>2389</v>
      </c>
      <c r="N2331" s="21" t="s">
        <v>2387</v>
      </c>
      <c r="O2331" s="246" t="s">
        <v>2399</v>
      </c>
    </row>
    <row r="2332" spans="1:15" ht="258.75" outlineLevel="1" x14ac:dyDescent="0.2">
      <c r="A2332" s="16" t="s">
        <v>2408</v>
      </c>
      <c r="B2332" s="21" t="s">
        <v>511</v>
      </c>
      <c r="C2332" s="21">
        <v>36</v>
      </c>
      <c r="D2332" s="22" t="s">
        <v>728</v>
      </c>
      <c r="E2332" s="54">
        <v>45915</v>
      </c>
      <c r="F2332" s="54">
        <v>45919</v>
      </c>
      <c r="G2332" s="245" t="s">
        <v>2409</v>
      </c>
      <c r="H2332" s="22" t="s">
        <v>36</v>
      </c>
      <c r="I2332" s="53">
        <v>3600</v>
      </c>
      <c r="J2332" s="21" t="s">
        <v>2387</v>
      </c>
      <c r="K2332" s="127" t="s">
        <v>2385</v>
      </c>
      <c r="L2332" s="21" t="s">
        <v>2388</v>
      </c>
      <c r="M2332" s="21" t="s">
        <v>2389</v>
      </c>
      <c r="N2332" s="21" t="s">
        <v>2387</v>
      </c>
      <c r="O2332" s="248" t="s">
        <v>2410</v>
      </c>
    </row>
    <row r="2333" spans="1:15" ht="409.5" outlineLevel="1" x14ac:dyDescent="0.2">
      <c r="A2333" s="16" t="s">
        <v>2390</v>
      </c>
      <c r="B2333" s="21" t="s">
        <v>26</v>
      </c>
      <c r="C2333" s="21">
        <v>72</v>
      </c>
      <c r="D2333" s="22" t="s">
        <v>153</v>
      </c>
      <c r="E2333" s="54">
        <v>45915</v>
      </c>
      <c r="F2333" s="54">
        <v>45926</v>
      </c>
      <c r="G2333" s="126" t="s">
        <v>2391</v>
      </c>
      <c r="H2333" s="22" t="s">
        <v>36</v>
      </c>
      <c r="I2333" s="53">
        <v>4500</v>
      </c>
      <c r="J2333" s="21" t="s">
        <v>2387</v>
      </c>
      <c r="K2333" s="127" t="s">
        <v>2385</v>
      </c>
      <c r="L2333" s="21" t="s">
        <v>2392</v>
      </c>
      <c r="M2333" s="21" t="s">
        <v>2389</v>
      </c>
      <c r="N2333" s="21" t="s">
        <v>2387</v>
      </c>
    </row>
    <row r="2334" spans="1:15" ht="63.75" outlineLevel="1" x14ac:dyDescent="0.2">
      <c r="A2334" s="16" t="s">
        <v>2401</v>
      </c>
      <c r="B2334" s="21" t="s">
        <v>511</v>
      </c>
      <c r="C2334" s="21">
        <v>36</v>
      </c>
      <c r="D2334" s="22" t="s">
        <v>728</v>
      </c>
      <c r="E2334" s="54">
        <v>45922</v>
      </c>
      <c r="F2334" s="54">
        <v>45926</v>
      </c>
      <c r="G2334" s="126" t="s">
        <v>2402</v>
      </c>
      <c r="H2334" s="22" t="s">
        <v>36</v>
      </c>
      <c r="I2334" s="53">
        <v>3600</v>
      </c>
      <c r="J2334" s="21" t="s">
        <v>2387</v>
      </c>
      <c r="K2334" s="127" t="s">
        <v>2385</v>
      </c>
      <c r="L2334" s="21" t="s">
        <v>2388</v>
      </c>
      <c r="M2334" s="21" t="s">
        <v>2389</v>
      </c>
      <c r="N2334" s="21" t="s">
        <v>2387</v>
      </c>
      <c r="O2334" s="248" t="s">
        <v>2403</v>
      </c>
    </row>
    <row r="2335" spans="1:15" ht="409.5" outlineLevel="1" x14ac:dyDescent="0.25">
      <c r="A2335" s="16" t="s">
        <v>2390</v>
      </c>
      <c r="B2335" s="21" t="s">
        <v>26</v>
      </c>
      <c r="C2335" s="21">
        <v>36</v>
      </c>
      <c r="D2335" s="22" t="s">
        <v>728</v>
      </c>
      <c r="E2335" s="54">
        <v>45922</v>
      </c>
      <c r="F2335" s="54">
        <v>45926</v>
      </c>
      <c r="G2335" s="126" t="s">
        <v>2391</v>
      </c>
      <c r="H2335" s="22" t="s">
        <v>36</v>
      </c>
      <c r="I2335" s="53">
        <v>3000</v>
      </c>
      <c r="J2335" s="21" t="s">
        <v>2387</v>
      </c>
      <c r="K2335" s="127" t="s">
        <v>2385</v>
      </c>
      <c r="L2335" s="21" t="s">
        <v>2392</v>
      </c>
      <c r="M2335" s="21" t="s">
        <v>2389</v>
      </c>
      <c r="N2335" s="21" t="s">
        <v>2387</v>
      </c>
      <c r="O2335" s="246" t="s">
        <v>2393</v>
      </c>
    </row>
    <row r="2336" spans="1:15" ht="101.25" outlineLevel="1" x14ac:dyDescent="0.25">
      <c r="A2336" s="16" t="s">
        <v>2404</v>
      </c>
      <c r="B2336" s="21" t="s">
        <v>26</v>
      </c>
      <c r="C2336" s="21">
        <v>36</v>
      </c>
      <c r="D2336" s="22" t="s">
        <v>728</v>
      </c>
      <c r="E2336" s="54">
        <v>45929</v>
      </c>
      <c r="F2336" s="54">
        <v>45933</v>
      </c>
      <c r="G2336" s="245" t="s">
        <v>2405</v>
      </c>
      <c r="H2336" s="22" t="s">
        <v>36</v>
      </c>
      <c r="I2336" s="53">
        <v>3600</v>
      </c>
      <c r="J2336" s="21" t="s">
        <v>2387</v>
      </c>
      <c r="K2336" s="127" t="s">
        <v>2385</v>
      </c>
      <c r="L2336" s="21" t="s">
        <v>2406</v>
      </c>
      <c r="M2336" s="21" t="s">
        <v>2389</v>
      </c>
      <c r="N2336" s="21" t="s">
        <v>2387</v>
      </c>
      <c r="O2336" s="246" t="s">
        <v>2407</v>
      </c>
    </row>
    <row r="2337" spans="1:15" ht="258.75" outlineLevel="1" x14ac:dyDescent="0.2">
      <c r="A2337" s="16" t="s">
        <v>2394</v>
      </c>
      <c r="B2337" s="21" t="s">
        <v>26</v>
      </c>
      <c r="C2337" s="21">
        <v>144</v>
      </c>
      <c r="D2337" s="22" t="s">
        <v>728</v>
      </c>
      <c r="E2337" s="54">
        <v>45931</v>
      </c>
      <c r="F2337" s="54">
        <v>45961</v>
      </c>
      <c r="G2337" s="245" t="s">
        <v>2395</v>
      </c>
      <c r="H2337" s="22" t="s">
        <v>36</v>
      </c>
      <c r="I2337" s="53">
        <v>12000</v>
      </c>
      <c r="J2337" s="21" t="s">
        <v>2387</v>
      </c>
      <c r="K2337" s="15" t="s">
        <v>2396</v>
      </c>
      <c r="L2337" s="21">
        <v>89272003514</v>
      </c>
      <c r="M2337" s="21" t="s">
        <v>2389</v>
      </c>
      <c r="N2337" s="21" t="s">
        <v>2387</v>
      </c>
    </row>
    <row r="2338" spans="1:15" ht="409.5" outlineLevel="1" x14ac:dyDescent="0.2">
      <c r="A2338" s="16" t="s">
        <v>2390</v>
      </c>
      <c r="B2338" s="21" t="s">
        <v>26</v>
      </c>
      <c r="C2338" s="21">
        <v>72</v>
      </c>
      <c r="D2338" s="22" t="s">
        <v>728</v>
      </c>
      <c r="E2338" s="54">
        <v>45936</v>
      </c>
      <c r="F2338" s="54">
        <v>45975</v>
      </c>
      <c r="G2338" s="126" t="s">
        <v>2391</v>
      </c>
      <c r="H2338" s="22" t="s">
        <v>36</v>
      </c>
      <c r="I2338" s="53">
        <v>4500</v>
      </c>
      <c r="J2338" s="21" t="s">
        <v>2387</v>
      </c>
      <c r="K2338" s="127" t="s">
        <v>2385</v>
      </c>
      <c r="L2338" s="21" t="s">
        <v>2392</v>
      </c>
      <c r="M2338" s="21" t="s">
        <v>2389</v>
      </c>
      <c r="N2338" s="21" t="s">
        <v>2387</v>
      </c>
    </row>
    <row r="2339" spans="1:15" ht="409.5" outlineLevel="1" x14ac:dyDescent="0.25">
      <c r="A2339" s="16" t="s">
        <v>2390</v>
      </c>
      <c r="B2339" s="21" t="s">
        <v>511</v>
      </c>
      <c r="C2339" s="21">
        <v>36</v>
      </c>
      <c r="D2339" s="22" t="s">
        <v>728</v>
      </c>
      <c r="E2339" s="54">
        <v>45950</v>
      </c>
      <c r="F2339" s="54">
        <v>45954</v>
      </c>
      <c r="G2339" s="126" t="s">
        <v>2391</v>
      </c>
      <c r="H2339" s="22" t="s">
        <v>36</v>
      </c>
      <c r="I2339" s="53">
        <v>3000</v>
      </c>
      <c r="J2339" s="21" t="s">
        <v>2387</v>
      </c>
      <c r="K2339" s="127" t="s">
        <v>2385</v>
      </c>
      <c r="L2339" s="21" t="s">
        <v>2392</v>
      </c>
      <c r="M2339" s="21" t="s">
        <v>2389</v>
      </c>
      <c r="N2339" s="21" t="s">
        <v>2387</v>
      </c>
      <c r="O2339" s="246" t="s">
        <v>2393</v>
      </c>
    </row>
    <row r="2340" spans="1:15" ht="258.75" outlineLevel="1" x14ac:dyDescent="0.25">
      <c r="A2340" s="16" t="s">
        <v>2414</v>
      </c>
      <c r="B2340" s="21" t="s">
        <v>511</v>
      </c>
      <c r="C2340" s="21">
        <v>36</v>
      </c>
      <c r="D2340" s="22" t="s">
        <v>728</v>
      </c>
      <c r="E2340" s="54">
        <v>45950</v>
      </c>
      <c r="F2340" s="54">
        <v>45954</v>
      </c>
      <c r="G2340" s="245" t="s">
        <v>2409</v>
      </c>
      <c r="H2340" s="22" t="s">
        <v>36</v>
      </c>
      <c r="I2340" s="53">
        <v>3600</v>
      </c>
      <c r="J2340" s="21" t="s">
        <v>2387</v>
      </c>
      <c r="K2340" s="127" t="s">
        <v>2385</v>
      </c>
      <c r="L2340" s="21" t="s">
        <v>2388</v>
      </c>
      <c r="M2340" s="21" t="s">
        <v>2389</v>
      </c>
      <c r="N2340" s="21" t="s">
        <v>2387</v>
      </c>
      <c r="O2340" s="246" t="s">
        <v>2415</v>
      </c>
    </row>
    <row r="2341" spans="1:15" ht="409.5" outlineLevel="1" x14ac:dyDescent="0.2">
      <c r="A2341" s="16" t="s">
        <v>2390</v>
      </c>
      <c r="B2341" s="21" t="s">
        <v>26</v>
      </c>
      <c r="C2341" s="21">
        <v>72</v>
      </c>
      <c r="D2341" s="22" t="s">
        <v>728</v>
      </c>
      <c r="E2341" s="54">
        <v>45964</v>
      </c>
      <c r="F2341" s="54">
        <v>46003</v>
      </c>
      <c r="G2341" s="126" t="s">
        <v>2391</v>
      </c>
      <c r="H2341" s="22" t="s">
        <v>36</v>
      </c>
      <c r="I2341" s="55">
        <v>4500</v>
      </c>
      <c r="J2341" s="21" t="s">
        <v>2387</v>
      </c>
      <c r="K2341" s="127" t="s">
        <v>2385</v>
      </c>
      <c r="L2341" s="21" t="s">
        <v>2392</v>
      </c>
      <c r="M2341" s="21" t="s">
        <v>2389</v>
      </c>
      <c r="N2341" s="21" t="s">
        <v>2387</v>
      </c>
    </row>
    <row r="2342" spans="1:15" ht="258.75" outlineLevel="1" x14ac:dyDescent="0.25">
      <c r="A2342" s="16" t="s">
        <v>2411</v>
      </c>
      <c r="B2342" s="21" t="s">
        <v>511</v>
      </c>
      <c r="C2342" s="21">
        <v>36</v>
      </c>
      <c r="D2342" s="22" t="s">
        <v>728</v>
      </c>
      <c r="E2342" s="54">
        <v>45971</v>
      </c>
      <c r="F2342" s="54">
        <v>45975</v>
      </c>
      <c r="G2342" s="245" t="s">
        <v>2412</v>
      </c>
      <c r="H2342" s="22" t="s">
        <v>36</v>
      </c>
      <c r="I2342" s="53">
        <v>3600</v>
      </c>
      <c r="J2342" s="21" t="s">
        <v>2387</v>
      </c>
      <c r="K2342" s="127" t="s">
        <v>2385</v>
      </c>
      <c r="L2342" s="21" t="s">
        <v>2388</v>
      </c>
      <c r="M2342" s="21" t="s">
        <v>2389</v>
      </c>
      <c r="N2342" s="21" t="s">
        <v>2387</v>
      </c>
      <c r="O2342" s="246" t="s">
        <v>2413</v>
      </c>
    </row>
    <row r="2343" spans="1:15" ht="258.75" outlineLevel="1" x14ac:dyDescent="0.2">
      <c r="A2343" s="16" t="s">
        <v>2394</v>
      </c>
      <c r="B2343" s="21" t="s">
        <v>26</v>
      </c>
      <c r="C2343" s="21">
        <v>144</v>
      </c>
      <c r="D2343" s="22" t="s">
        <v>728</v>
      </c>
      <c r="E2343" s="54">
        <v>45971</v>
      </c>
      <c r="F2343" s="54">
        <v>46000</v>
      </c>
      <c r="G2343" s="245" t="s">
        <v>2395</v>
      </c>
      <c r="H2343" s="22" t="s">
        <v>36</v>
      </c>
      <c r="I2343" s="53">
        <v>12000</v>
      </c>
      <c r="J2343" s="21" t="s">
        <v>2387</v>
      </c>
      <c r="K2343" s="15" t="s">
        <v>2396</v>
      </c>
      <c r="L2343" s="21">
        <v>89272003514</v>
      </c>
      <c r="M2343" s="21" t="s">
        <v>2389</v>
      </c>
      <c r="N2343" s="21" t="s">
        <v>2387</v>
      </c>
    </row>
    <row r="2344" spans="1:15" ht="258.75" outlineLevel="1" x14ac:dyDescent="0.25">
      <c r="A2344" s="16" t="s">
        <v>2416</v>
      </c>
      <c r="B2344" s="21" t="s">
        <v>511</v>
      </c>
      <c r="C2344" s="21">
        <v>36</v>
      </c>
      <c r="D2344" s="22" t="s">
        <v>728</v>
      </c>
      <c r="E2344" s="54">
        <v>45978</v>
      </c>
      <c r="F2344" s="54">
        <v>45982</v>
      </c>
      <c r="G2344" s="245" t="s">
        <v>2409</v>
      </c>
      <c r="H2344" s="22" t="s">
        <v>36</v>
      </c>
      <c r="I2344" s="53">
        <v>3600</v>
      </c>
      <c r="J2344" s="21" t="s">
        <v>2387</v>
      </c>
      <c r="K2344" s="127" t="s">
        <v>2385</v>
      </c>
      <c r="L2344" s="21" t="s">
        <v>2388</v>
      </c>
      <c r="M2344" s="21" t="s">
        <v>2389</v>
      </c>
      <c r="N2344" s="21" t="s">
        <v>2387</v>
      </c>
      <c r="O2344" s="246" t="s">
        <v>2417</v>
      </c>
    </row>
    <row r="2345" spans="1:15" ht="409.5" outlineLevel="1" x14ac:dyDescent="0.25">
      <c r="A2345" s="16" t="s">
        <v>2390</v>
      </c>
      <c r="B2345" s="21" t="s">
        <v>26</v>
      </c>
      <c r="C2345" s="21">
        <v>36</v>
      </c>
      <c r="D2345" s="22" t="s">
        <v>728</v>
      </c>
      <c r="E2345" s="54">
        <v>45978</v>
      </c>
      <c r="F2345" s="54">
        <v>45982</v>
      </c>
      <c r="G2345" s="126" t="s">
        <v>2391</v>
      </c>
      <c r="H2345" s="22" t="s">
        <v>36</v>
      </c>
      <c r="I2345" s="55">
        <v>3000</v>
      </c>
      <c r="J2345" s="21" t="s">
        <v>2387</v>
      </c>
      <c r="K2345" s="127" t="s">
        <v>2385</v>
      </c>
      <c r="L2345" s="21" t="s">
        <v>2392</v>
      </c>
      <c r="M2345" s="21" t="s">
        <v>2389</v>
      </c>
      <c r="N2345" s="21" t="s">
        <v>2387</v>
      </c>
      <c r="O2345" s="246" t="s">
        <v>2393</v>
      </c>
    </row>
    <row r="2346" spans="1:15" ht="409.5" outlineLevel="1" x14ac:dyDescent="0.25">
      <c r="A2346" s="16" t="s">
        <v>2390</v>
      </c>
      <c r="B2346" s="21" t="s">
        <v>511</v>
      </c>
      <c r="C2346" s="21">
        <v>36</v>
      </c>
      <c r="D2346" s="22" t="s">
        <v>728</v>
      </c>
      <c r="E2346" s="54">
        <v>45992</v>
      </c>
      <c r="F2346" s="54">
        <v>45996</v>
      </c>
      <c r="G2346" s="126" t="s">
        <v>2391</v>
      </c>
      <c r="H2346" s="22" t="s">
        <v>36</v>
      </c>
      <c r="I2346" s="53">
        <v>3000</v>
      </c>
      <c r="J2346" s="21" t="s">
        <v>2387</v>
      </c>
      <c r="K2346" s="127" t="s">
        <v>2385</v>
      </c>
      <c r="L2346" s="21" t="s">
        <v>2392</v>
      </c>
      <c r="M2346" s="21" t="s">
        <v>2389</v>
      </c>
      <c r="N2346" s="21" t="s">
        <v>2387</v>
      </c>
      <c r="O2346" s="246" t="s">
        <v>2393</v>
      </c>
    </row>
    <row r="2347" spans="1:15" ht="63.75" outlineLevel="1" x14ac:dyDescent="0.2">
      <c r="A2347" s="16" t="s">
        <v>2418</v>
      </c>
      <c r="B2347" s="21" t="s">
        <v>511</v>
      </c>
      <c r="C2347" s="21">
        <v>36</v>
      </c>
      <c r="D2347" s="22" t="s">
        <v>728</v>
      </c>
      <c r="E2347" s="54">
        <v>45992</v>
      </c>
      <c r="F2347" s="54">
        <v>45996</v>
      </c>
      <c r="G2347" s="126" t="s">
        <v>2402</v>
      </c>
      <c r="H2347" s="22" t="s">
        <v>36</v>
      </c>
      <c r="I2347" s="53">
        <v>3600</v>
      </c>
      <c r="J2347" s="21" t="s">
        <v>2387</v>
      </c>
      <c r="K2347" s="127" t="s">
        <v>2385</v>
      </c>
      <c r="L2347" s="21" t="s">
        <v>2388</v>
      </c>
      <c r="M2347" s="21" t="s">
        <v>2389</v>
      </c>
      <c r="N2347" s="21" t="s">
        <v>2387</v>
      </c>
      <c r="O2347" s="248" t="s">
        <v>2419</v>
      </c>
    </row>
    <row r="2348" spans="1:15" ht="409.5" outlineLevel="1" x14ac:dyDescent="0.2">
      <c r="A2348" s="16" t="s">
        <v>2390</v>
      </c>
      <c r="B2348" s="21" t="s">
        <v>26</v>
      </c>
      <c r="C2348" s="21">
        <v>72</v>
      </c>
      <c r="D2348" s="22" t="s">
        <v>153</v>
      </c>
      <c r="E2348" s="54">
        <v>45999</v>
      </c>
      <c r="F2348" s="54">
        <v>46010</v>
      </c>
      <c r="G2348" s="126" t="s">
        <v>2391</v>
      </c>
      <c r="H2348" s="22" t="s">
        <v>36</v>
      </c>
      <c r="I2348" s="53">
        <v>4500</v>
      </c>
      <c r="J2348" s="21" t="s">
        <v>2387</v>
      </c>
      <c r="K2348" s="127" t="s">
        <v>2385</v>
      </c>
      <c r="L2348" s="21" t="s">
        <v>2392</v>
      </c>
      <c r="M2348" s="21" t="s">
        <v>2389</v>
      </c>
      <c r="N2348" s="21" t="s">
        <v>2387</v>
      </c>
    </row>
    <row r="2349" spans="1:15" ht="258.75" outlineLevel="1" x14ac:dyDescent="0.2">
      <c r="A2349" s="16" t="s">
        <v>2420</v>
      </c>
      <c r="B2349" s="21" t="s">
        <v>511</v>
      </c>
      <c r="C2349" s="21">
        <v>36</v>
      </c>
      <c r="D2349" s="22" t="s">
        <v>107</v>
      </c>
      <c r="E2349" s="21" t="s">
        <v>1179</v>
      </c>
      <c r="F2349" s="21"/>
      <c r="G2349" s="245" t="s">
        <v>2409</v>
      </c>
      <c r="H2349" s="22" t="s">
        <v>36</v>
      </c>
      <c r="I2349" s="55">
        <v>3600</v>
      </c>
      <c r="J2349" s="21" t="s">
        <v>2387</v>
      </c>
      <c r="K2349" s="127" t="s">
        <v>2385</v>
      </c>
      <c r="L2349" s="21" t="s">
        <v>2406</v>
      </c>
      <c r="M2349" s="21" t="s">
        <v>2389</v>
      </c>
      <c r="N2349" s="21" t="s">
        <v>2387</v>
      </c>
    </row>
    <row r="2350" spans="1:15" ht="90" outlineLevel="1" x14ac:dyDescent="0.2">
      <c r="A2350" s="16" t="s">
        <v>2421</v>
      </c>
      <c r="B2350" s="21" t="s">
        <v>26</v>
      </c>
      <c r="C2350" s="21">
        <v>72</v>
      </c>
      <c r="D2350" s="22" t="s">
        <v>107</v>
      </c>
      <c r="E2350" s="21" t="s">
        <v>1179</v>
      </c>
      <c r="F2350" s="21"/>
      <c r="G2350" s="126" t="s">
        <v>2422</v>
      </c>
      <c r="H2350" s="22" t="s">
        <v>36</v>
      </c>
      <c r="I2350" s="55">
        <v>4500</v>
      </c>
      <c r="J2350" s="21" t="s">
        <v>2387</v>
      </c>
      <c r="K2350" s="127" t="s">
        <v>2385</v>
      </c>
      <c r="L2350" s="21" t="s">
        <v>2392</v>
      </c>
      <c r="M2350" s="21" t="s">
        <v>2389</v>
      </c>
      <c r="N2350" s="21" t="s">
        <v>2387</v>
      </c>
    </row>
    <row r="2351" spans="1:15" ht="236.25" outlineLevel="1" x14ac:dyDescent="0.2">
      <c r="A2351" s="16" t="s">
        <v>2423</v>
      </c>
      <c r="B2351" s="21" t="s">
        <v>26</v>
      </c>
      <c r="C2351" s="21">
        <v>36</v>
      </c>
      <c r="D2351" s="22" t="s">
        <v>107</v>
      </c>
      <c r="E2351" s="21" t="s">
        <v>1179</v>
      </c>
      <c r="F2351" s="21"/>
      <c r="G2351" s="126" t="s">
        <v>2424</v>
      </c>
      <c r="H2351" s="22" t="s">
        <v>36</v>
      </c>
      <c r="I2351" s="55">
        <v>3600</v>
      </c>
      <c r="J2351" s="21" t="s">
        <v>2387</v>
      </c>
      <c r="K2351" s="127" t="s">
        <v>2385</v>
      </c>
      <c r="L2351" s="21" t="s">
        <v>2392</v>
      </c>
      <c r="M2351" s="21" t="s">
        <v>2389</v>
      </c>
      <c r="N2351" s="21" t="s">
        <v>2387</v>
      </c>
      <c r="O2351" s="222"/>
    </row>
    <row r="2352" spans="1:15" ht="168.75" outlineLevel="1" x14ac:dyDescent="0.2">
      <c r="A2352" s="16" t="s">
        <v>2425</v>
      </c>
      <c r="B2352" s="21" t="s">
        <v>26</v>
      </c>
      <c r="C2352" s="21">
        <v>72</v>
      </c>
      <c r="D2352" s="22" t="s">
        <v>107</v>
      </c>
      <c r="E2352" s="21" t="s">
        <v>1179</v>
      </c>
      <c r="F2352" s="21"/>
      <c r="G2352" s="126" t="s">
        <v>2426</v>
      </c>
      <c r="H2352" s="22" t="s">
        <v>36</v>
      </c>
      <c r="I2352" s="53">
        <v>4500</v>
      </c>
      <c r="J2352" s="21" t="s">
        <v>2387</v>
      </c>
      <c r="K2352" s="127" t="s">
        <v>2385</v>
      </c>
      <c r="L2352" s="21" t="s">
        <v>2392</v>
      </c>
      <c r="M2352" s="21" t="s">
        <v>2389</v>
      </c>
      <c r="N2352" s="21" t="s">
        <v>2387</v>
      </c>
      <c r="O2352" s="222"/>
    </row>
    <row r="2353" spans="1:15" ht="90" outlineLevel="1" x14ac:dyDescent="0.2">
      <c r="A2353" s="16" t="s">
        <v>2427</v>
      </c>
      <c r="B2353" s="21" t="s">
        <v>26</v>
      </c>
      <c r="C2353" s="21">
        <v>72</v>
      </c>
      <c r="D2353" s="22" t="s">
        <v>153</v>
      </c>
      <c r="E2353" s="21" t="s">
        <v>1179</v>
      </c>
      <c r="F2353" s="21"/>
      <c r="G2353" s="126" t="s">
        <v>2422</v>
      </c>
      <c r="H2353" s="22" t="s">
        <v>36</v>
      </c>
      <c r="I2353" s="55">
        <v>7000</v>
      </c>
      <c r="J2353" s="21" t="s">
        <v>2387</v>
      </c>
      <c r="K2353" s="127" t="s">
        <v>2385</v>
      </c>
      <c r="L2353" s="21" t="s">
        <v>2392</v>
      </c>
      <c r="M2353" s="21" t="s">
        <v>2389</v>
      </c>
      <c r="N2353" s="21" t="s">
        <v>2387</v>
      </c>
      <c r="O2353" s="222"/>
    </row>
    <row r="2354" spans="1:15" ht="236.25" outlineLevel="1" x14ac:dyDescent="0.2">
      <c r="A2354" s="16" t="s">
        <v>2428</v>
      </c>
      <c r="B2354" s="21" t="s">
        <v>26</v>
      </c>
      <c r="C2354" s="21">
        <v>36</v>
      </c>
      <c r="D2354" s="22" t="s">
        <v>107</v>
      </c>
      <c r="E2354" s="21" t="s">
        <v>1179</v>
      </c>
      <c r="F2354" s="21"/>
      <c r="G2354" s="126" t="s">
        <v>2429</v>
      </c>
      <c r="H2354" s="22" t="s">
        <v>36</v>
      </c>
      <c r="I2354" s="55">
        <v>4500</v>
      </c>
      <c r="J2354" s="21" t="s">
        <v>2387</v>
      </c>
      <c r="K2354" s="127" t="s">
        <v>2385</v>
      </c>
      <c r="L2354" s="21" t="s">
        <v>2392</v>
      </c>
      <c r="M2354" s="21" t="s">
        <v>2389</v>
      </c>
      <c r="N2354" s="21" t="s">
        <v>2387</v>
      </c>
      <c r="O2354" s="222"/>
    </row>
    <row r="2357" spans="1:15" s="7" customFormat="1" ht="13.5" x14ac:dyDescent="0.2">
      <c r="A2357" s="8" t="s">
        <v>1</v>
      </c>
      <c r="B2357" s="345" t="s">
        <v>2430</v>
      </c>
      <c r="C2357" s="345"/>
      <c r="D2357" s="345"/>
      <c r="E2357" s="345"/>
      <c r="F2357" s="345"/>
      <c r="G2357" s="345"/>
      <c r="H2357" s="345"/>
      <c r="I2357" s="33"/>
      <c r="J2357" s="33"/>
      <c r="K2357" s="33"/>
      <c r="L2357" s="33"/>
      <c r="M2357" s="33"/>
      <c r="N2357" s="33"/>
      <c r="O2357" s="10"/>
    </row>
    <row r="2358" spans="1:15" hidden="1" outlineLevel="1" x14ac:dyDescent="0.2">
      <c r="A2358" s="11" t="s">
        <v>3</v>
      </c>
      <c r="B2358" s="379" t="s">
        <v>2431</v>
      </c>
      <c r="C2358" s="380"/>
      <c r="D2358" s="380"/>
      <c r="E2358" s="380"/>
      <c r="F2358" s="380"/>
      <c r="G2358" s="380"/>
      <c r="H2358" s="381"/>
    </row>
    <row r="2359" spans="1:15" hidden="1" outlineLevel="1" x14ac:dyDescent="0.2">
      <c r="A2359" s="14" t="s">
        <v>5</v>
      </c>
      <c r="B2359" s="382" t="s">
        <v>2432</v>
      </c>
      <c r="C2359" s="383"/>
      <c r="D2359" s="383"/>
      <c r="E2359" s="383"/>
      <c r="F2359" s="383"/>
      <c r="G2359" s="383"/>
      <c r="H2359" s="384"/>
    </row>
    <row r="2360" spans="1:15" hidden="1" outlineLevel="1" x14ac:dyDescent="0.2">
      <c r="A2360" s="14" t="s">
        <v>7</v>
      </c>
      <c r="B2360" s="382" t="s">
        <v>2432</v>
      </c>
      <c r="C2360" s="383"/>
      <c r="D2360" s="383"/>
      <c r="E2360" s="383"/>
      <c r="F2360" s="383"/>
      <c r="G2360" s="383"/>
      <c r="H2360" s="384"/>
    </row>
    <row r="2361" spans="1:15" hidden="1" outlineLevel="1" x14ac:dyDescent="0.2">
      <c r="A2361" s="14" t="s">
        <v>9</v>
      </c>
      <c r="B2361" s="382" t="s">
        <v>2433</v>
      </c>
      <c r="C2361" s="383"/>
      <c r="D2361" s="383"/>
      <c r="E2361" s="383"/>
      <c r="F2361" s="383"/>
      <c r="G2361" s="383"/>
      <c r="H2361" s="384"/>
    </row>
    <row r="2362" spans="1:15" hidden="1" outlineLevel="1" x14ac:dyDescent="0.2">
      <c r="A2362" s="14" t="s">
        <v>11</v>
      </c>
      <c r="B2362" s="385" t="s">
        <v>2396</v>
      </c>
      <c r="C2362" s="386"/>
      <c r="D2362" s="386"/>
      <c r="E2362" s="386"/>
      <c r="F2362" s="386"/>
      <c r="G2362" s="386"/>
      <c r="H2362" s="387"/>
    </row>
    <row r="2363" spans="1:15" hidden="1" outlineLevel="1" x14ac:dyDescent="0.2"/>
    <row r="2364" spans="1:15" ht="63.75" hidden="1" outlineLevel="1" x14ac:dyDescent="0.2">
      <c r="A2364" s="16" t="s">
        <v>13</v>
      </c>
      <c r="B2364" s="17" t="s">
        <v>81</v>
      </c>
      <c r="C2364" s="17" t="s">
        <v>15</v>
      </c>
      <c r="D2364" s="17" t="s">
        <v>16</v>
      </c>
      <c r="E2364" s="348" t="s">
        <v>17</v>
      </c>
      <c r="F2364" s="349"/>
      <c r="G2364" s="17" t="s">
        <v>18</v>
      </c>
      <c r="H2364" s="17" t="s">
        <v>19</v>
      </c>
      <c r="I2364" s="19" t="s">
        <v>20</v>
      </c>
      <c r="J2364" s="20" t="s">
        <v>1</v>
      </c>
      <c r="K2364" s="20" t="s">
        <v>21</v>
      </c>
      <c r="L2364" s="20" t="s">
        <v>22</v>
      </c>
      <c r="M2364" s="20" t="s">
        <v>23</v>
      </c>
      <c r="N2364" s="20" t="s">
        <v>7</v>
      </c>
      <c r="O2364" s="20" t="s">
        <v>24</v>
      </c>
    </row>
    <row r="2365" spans="1:15" hidden="1" outlineLevel="1" x14ac:dyDescent="0.2">
      <c r="A2365" s="21">
        <v>1</v>
      </c>
      <c r="B2365" s="22">
        <v>2</v>
      </c>
      <c r="C2365" s="22">
        <v>4</v>
      </c>
      <c r="D2365" s="22">
        <v>5</v>
      </c>
      <c r="E2365" s="64">
        <v>6</v>
      </c>
      <c r="F2365" s="64">
        <v>7</v>
      </c>
      <c r="G2365" s="22">
        <v>8</v>
      </c>
      <c r="H2365" s="22">
        <v>9</v>
      </c>
      <c r="I2365" s="22">
        <v>10</v>
      </c>
      <c r="J2365" s="22">
        <v>11</v>
      </c>
      <c r="K2365" s="22">
        <v>12</v>
      </c>
      <c r="L2365" s="22">
        <v>13</v>
      </c>
      <c r="M2365" s="22">
        <v>14</v>
      </c>
      <c r="N2365" s="22">
        <v>15</v>
      </c>
      <c r="O2365" s="22">
        <v>16</v>
      </c>
    </row>
    <row r="2366" spans="1:15" ht="51" hidden="1" outlineLevel="1" x14ac:dyDescent="0.2">
      <c r="A2366" s="16" t="s">
        <v>2434</v>
      </c>
      <c r="B2366" s="22" t="s">
        <v>26</v>
      </c>
      <c r="C2366" s="22">
        <v>144</v>
      </c>
      <c r="D2366" s="250" t="s">
        <v>27</v>
      </c>
      <c r="E2366" s="52">
        <v>45691</v>
      </c>
      <c r="F2366" s="52">
        <v>45720</v>
      </c>
      <c r="G2366" s="75" t="s">
        <v>2435</v>
      </c>
      <c r="H2366" s="22" t="s">
        <v>36</v>
      </c>
      <c r="I2366" s="76">
        <v>12000</v>
      </c>
      <c r="J2366" s="21" t="s">
        <v>2436</v>
      </c>
      <c r="K2366" s="15" t="s">
        <v>2396</v>
      </c>
      <c r="L2366" s="21">
        <v>89272003514</v>
      </c>
      <c r="M2366" s="21" t="s">
        <v>2432</v>
      </c>
      <c r="N2366" s="21" t="s">
        <v>2432</v>
      </c>
      <c r="O2366" s="32"/>
    </row>
    <row r="2367" spans="1:15" ht="51" hidden="1" outlineLevel="1" x14ac:dyDescent="0.2">
      <c r="A2367" s="16" t="s">
        <v>2434</v>
      </c>
      <c r="B2367" s="22" t="s">
        <v>26</v>
      </c>
      <c r="C2367" s="22">
        <v>144</v>
      </c>
      <c r="D2367" s="250" t="s">
        <v>27</v>
      </c>
      <c r="E2367" s="52">
        <v>45726</v>
      </c>
      <c r="F2367" s="52">
        <v>45755</v>
      </c>
      <c r="G2367" s="75" t="s">
        <v>2435</v>
      </c>
      <c r="H2367" s="22" t="s">
        <v>36</v>
      </c>
      <c r="I2367" s="76">
        <v>12000</v>
      </c>
      <c r="J2367" s="21" t="s">
        <v>2436</v>
      </c>
      <c r="K2367" s="15" t="s">
        <v>2396</v>
      </c>
      <c r="L2367" s="21">
        <v>89272003514</v>
      </c>
      <c r="M2367" s="21" t="s">
        <v>2432</v>
      </c>
      <c r="N2367" s="21" t="s">
        <v>2432</v>
      </c>
      <c r="O2367" s="32"/>
    </row>
    <row r="2368" spans="1:15" ht="51" hidden="1" outlineLevel="1" x14ac:dyDescent="0.2">
      <c r="A2368" s="16" t="s">
        <v>2434</v>
      </c>
      <c r="B2368" s="22" t="s">
        <v>26</v>
      </c>
      <c r="C2368" s="22">
        <v>144</v>
      </c>
      <c r="D2368" s="250" t="s">
        <v>27</v>
      </c>
      <c r="E2368" s="52">
        <v>45761</v>
      </c>
      <c r="F2368" s="52">
        <v>45792</v>
      </c>
      <c r="G2368" s="75" t="s">
        <v>2435</v>
      </c>
      <c r="H2368" s="22" t="s">
        <v>36</v>
      </c>
      <c r="I2368" s="76">
        <v>12000</v>
      </c>
      <c r="J2368" s="21" t="s">
        <v>2436</v>
      </c>
      <c r="K2368" s="15" t="s">
        <v>2396</v>
      </c>
      <c r="L2368" s="21">
        <v>89272003514</v>
      </c>
      <c r="M2368" s="21" t="s">
        <v>2432</v>
      </c>
      <c r="N2368" s="21" t="s">
        <v>2432</v>
      </c>
      <c r="O2368" s="32"/>
    </row>
    <row r="2369" spans="1:15" ht="51" hidden="1" outlineLevel="1" x14ac:dyDescent="0.2">
      <c r="A2369" s="16" t="s">
        <v>2434</v>
      </c>
      <c r="B2369" s="22" t="s">
        <v>26</v>
      </c>
      <c r="C2369" s="22">
        <v>144</v>
      </c>
      <c r="D2369" s="250" t="s">
        <v>27</v>
      </c>
      <c r="E2369" s="52">
        <v>45796</v>
      </c>
      <c r="F2369" s="52">
        <v>45826</v>
      </c>
      <c r="G2369" s="75" t="s">
        <v>2435</v>
      </c>
      <c r="H2369" s="22" t="s">
        <v>36</v>
      </c>
      <c r="I2369" s="76">
        <v>12000</v>
      </c>
      <c r="J2369" s="21" t="s">
        <v>2436</v>
      </c>
      <c r="K2369" s="15" t="s">
        <v>2396</v>
      </c>
      <c r="L2369" s="21">
        <v>89272003514</v>
      </c>
      <c r="M2369" s="21" t="s">
        <v>2432</v>
      </c>
      <c r="N2369" s="21" t="s">
        <v>2432</v>
      </c>
      <c r="O2369" s="32"/>
    </row>
    <row r="2370" spans="1:15" ht="51" hidden="1" outlineLevel="1" x14ac:dyDescent="0.2">
      <c r="A2370" s="16" t="s">
        <v>2434</v>
      </c>
      <c r="B2370" s="22" t="s">
        <v>26</v>
      </c>
      <c r="C2370" s="22">
        <v>144</v>
      </c>
      <c r="D2370" s="250" t="s">
        <v>27</v>
      </c>
      <c r="E2370" s="52">
        <v>45901</v>
      </c>
      <c r="F2370" s="52">
        <v>45930</v>
      </c>
      <c r="G2370" s="75" t="s">
        <v>2435</v>
      </c>
      <c r="H2370" s="22" t="s">
        <v>36</v>
      </c>
      <c r="I2370" s="76">
        <v>12000</v>
      </c>
      <c r="J2370" s="21" t="s">
        <v>2436</v>
      </c>
      <c r="K2370" s="15" t="s">
        <v>2396</v>
      </c>
      <c r="L2370" s="21">
        <v>89272003514</v>
      </c>
      <c r="M2370" s="21" t="s">
        <v>2432</v>
      </c>
      <c r="N2370" s="21" t="s">
        <v>2432</v>
      </c>
      <c r="O2370" s="32"/>
    </row>
    <row r="2371" spans="1:15" ht="51" hidden="1" outlineLevel="1" x14ac:dyDescent="0.2">
      <c r="A2371" s="16" t="s">
        <v>2434</v>
      </c>
      <c r="B2371" s="22" t="s">
        <v>26</v>
      </c>
      <c r="C2371" s="22">
        <v>144</v>
      </c>
      <c r="D2371" s="250" t="s">
        <v>27</v>
      </c>
      <c r="E2371" s="52">
        <v>45931</v>
      </c>
      <c r="F2371" s="52">
        <v>45961</v>
      </c>
      <c r="G2371" s="75" t="s">
        <v>2435</v>
      </c>
      <c r="H2371" s="22" t="s">
        <v>36</v>
      </c>
      <c r="I2371" s="76">
        <v>12000</v>
      </c>
      <c r="J2371" s="21" t="s">
        <v>2436</v>
      </c>
      <c r="K2371" s="15" t="s">
        <v>2396</v>
      </c>
      <c r="L2371" s="21">
        <v>89272003514</v>
      </c>
      <c r="M2371" s="21" t="s">
        <v>2432</v>
      </c>
      <c r="N2371" s="21" t="s">
        <v>2432</v>
      </c>
      <c r="O2371" s="32"/>
    </row>
    <row r="2372" spans="1:15" ht="51" hidden="1" outlineLevel="1" x14ac:dyDescent="0.2">
      <c r="A2372" s="16" t="s">
        <v>2434</v>
      </c>
      <c r="B2372" s="22" t="s">
        <v>26</v>
      </c>
      <c r="C2372" s="22">
        <v>144</v>
      </c>
      <c r="D2372" s="250" t="s">
        <v>27</v>
      </c>
      <c r="E2372" s="52">
        <v>45971</v>
      </c>
      <c r="F2372" s="52">
        <v>46000</v>
      </c>
      <c r="G2372" s="75" t="s">
        <v>2435</v>
      </c>
      <c r="H2372" s="22" t="s">
        <v>36</v>
      </c>
      <c r="I2372" s="76">
        <v>12000</v>
      </c>
      <c r="J2372" s="21" t="s">
        <v>2436</v>
      </c>
      <c r="K2372" s="15" t="s">
        <v>2396</v>
      </c>
      <c r="L2372" s="21">
        <v>89272003514</v>
      </c>
      <c r="M2372" s="21" t="s">
        <v>2432</v>
      </c>
      <c r="N2372" s="21" t="s">
        <v>2432</v>
      </c>
      <c r="O2372" s="32"/>
    </row>
    <row r="2373" spans="1:15" ht="60" hidden="1" outlineLevel="1" x14ac:dyDescent="0.25">
      <c r="A2373" s="23" t="s">
        <v>2437</v>
      </c>
      <c r="B2373" s="24" t="s">
        <v>26</v>
      </c>
      <c r="C2373" s="251">
        <v>36</v>
      </c>
      <c r="D2373" s="250" t="s">
        <v>153</v>
      </c>
      <c r="E2373" s="252">
        <v>45698</v>
      </c>
      <c r="F2373" s="25">
        <v>45702</v>
      </c>
      <c r="G2373" s="24" t="s">
        <v>2435</v>
      </c>
      <c r="H2373" s="24" t="s">
        <v>850</v>
      </c>
      <c r="I2373" s="207">
        <v>3600</v>
      </c>
      <c r="J2373" s="21" t="s">
        <v>2436</v>
      </c>
      <c r="K2373" s="15" t="s">
        <v>2396</v>
      </c>
      <c r="L2373" s="21">
        <v>89272003514</v>
      </c>
      <c r="M2373" s="21" t="s">
        <v>2432</v>
      </c>
      <c r="N2373" s="21" t="s">
        <v>2432</v>
      </c>
      <c r="O2373" s="28" t="s">
        <v>2438</v>
      </c>
    </row>
    <row r="2374" spans="1:15" ht="60" hidden="1" outlineLevel="1" x14ac:dyDescent="0.25">
      <c r="A2374" s="29" t="s">
        <v>2439</v>
      </c>
      <c r="B2374" s="30" t="s">
        <v>26</v>
      </c>
      <c r="C2374" s="112">
        <v>36</v>
      </c>
      <c r="D2374" s="250" t="s">
        <v>153</v>
      </c>
      <c r="E2374" s="253">
        <v>45726</v>
      </c>
      <c r="F2374" s="31">
        <v>45730</v>
      </c>
      <c r="G2374" s="30" t="s">
        <v>2435</v>
      </c>
      <c r="H2374" s="30" t="s">
        <v>850</v>
      </c>
      <c r="I2374" s="204">
        <v>3600</v>
      </c>
      <c r="J2374" s="152" t="s">
        <v>2436</v>
      </c>
      <c r="K2374" s="15" t="s">
        <v>2396</v>
      </c>
      <c r="L2374" s="21">
        <v>89272003514</v>
      </c>
      <c r="M2374" s="21" t="s">
        <v>2432</v>
      </c>
      <c r="N2374" s="21" t="s">
        <v>2432</v>
      </c>
      <c r="O2374" s="28" t="s">
        <v>2440</v>
      </c>
    </row>
    <row r="2375" spans="1:15" ht="60" hidden="1" outlineLevel="1" x14ac:dyDescent="0.25">
      <c r="A2375" s="29" t="s">
        <v>2437</v>
      </c>
      <c r="B2375" s="30" t="s">
        <v>26</v>
      </c>
      <c r="C2375" s="112">
        <v>36</v>
      </c>
      <c r="D2375" s="250" t="s">
        <v>153</v>
      </c>
      <c r="E2375" s="253">
        <v>45733</v>
      </c>
      <c r="F2375" s="31">
        <v>45737</v>
      </c>
      <c r="G2375" s="30" t="s">
        <v>2435</v>
      </c>
      <c r="H2375" s="30" t="s">
        <v>850</v>
      </c>
      <c r="I2375" s="204">
        <v>3600</v>
      </c>
      <c r="J2375" s="152" t="s">
        <v>2436</v>
      </c>
      <c r="K2375" s="15" t="s">
        <v>2396</v>
      </c>
      <c r="L2375" s="21">
        <v>89272003514</v>
      </c>
      <c r="M2375" s="21" t="s">
        <v>2432</v>
      </c>
      <c r="N2375" s="21" t="s">
        <v>2432</v>
      </c>
      <c r="O2375" s="28" t="s">
        <v>2438</v>
      </c>
    </row>
    <row r="2376" spans="1:15" ht="60" hidden="1" outlineLevel="1" x14ac:dyDescent="0.25">
      <c r="A2376" s="29" t="s">
        <v>2439</v>
      </c>
      <c r="B2376" s="30" t="s">
        <v>26</v>
      </c>
      <c r="C2376" s="112">
        <v>36</v>
      </c>
      <c r="D2376" s="250" t="s">
        <v>153</v>
      </c>
      <c r="E2376" s="253">
        <v>45761</v>
      </c>
      <c r="F2376" s="31">
        <v>45765</v>
      </c>
      <c r="G2376" s="30" t="s">
        <v>2435</v>
      </c>
      <c r="H2376" s="30" t="s">
        <v>850</v>
      </c>
      <c r="I2376" s="204">
        <v>3600</v>
      </c>
      <c r="J2376" s="152" t="s">
        <v>2436</v>
      </c>
      <c r="K2376" s="15" t="s">
        <v>2396</v>
      </c>
      <c r="L2376" s="21">
        <v>89272003514</v>
      </c>
      <c r="M2376" s="21" t="s">
        <v>2432</v>
      </c>
      <c r="N2376" s="21" t="s">
        <v>2432</v>
      </c>
      <c r="O2376" s="28" t="s">
        <v>2440</v>
      </c>
    </row>
    <row r="2377" spans="1:15" ht="60" hidden="1" outlineLevel="1" x14ac:dyDescent="0.25">
      <c r="A2377" s="29" t="s">
        <v>2437</v>
      </c>
      <c r="B2377" s="30" t="s">
        <v>26</v>
      </c>
      <c r="C2377" s="112">
        <v>36</v>
      </c>
      <c r="D2377" s="250" t="s">
        <v>153</v>
      </c>
      <c r="E2377" s="253">
        <v>45796</v>
      </c>
      <c r="F2377" s="31">
        <v>45800</v>
      </c>
      <c r="G2377" s="30" t="s">
        <v>2435</v>
      </c>
      <c r="H2377" s="30" t="s">
        <v>850</v>
      </c>
      <c r="I2377" s="204">
        <v>3600</v>
      </c>
      <c r="J2377" s="152" t="s">
        <v>2436</v>
      </c>
      <c r="K2377" s="15" t="s">
        <v>2396</v>
      </c>
      <c r="L2377" s="21">
        <v>89272003514</v>
      </c>
      <c r="M2377" s="21" t="s">
        <v>2432</v>
      </c>
      <c r="N2377" s="21" t="s">
        <v>2432</v>
      </c>
      <c r="O2377" s="28" t="s">
        <v>2438</v>
      </c>
    </row>
    <row r="2378" spans="1:15" ht="60" hidden="1" outlineLevel="1" x14ac:dyDescent="0.25">
      <c r="A2378" s="29" t="s">
        <v>2439</v>
      </c>
      <c r="B2378" s="30" t="s">
        <v>26</v>
      </c>
      <c r="C2378" s="112">
        <v>36</v>
      </c>
      <c r="D2378" s="250" t="s">
        <v>153</v>
      </c>
      <c r="E2378" s="253">
        <v>45915</v>
      </c>
      <c r="F2378" s="31">
        <v>45919</v>
      </c>
      <c r="G2378" s="30" t="s">
        <v>2435</v>
      </c>
      <c r="H2378" s="30" t="s">
        <v>850</v>
      </c>
      <c r="I2378" s="204">
        <v>3600</v>
      </c>
      <c r="J2378" s="152" t="s">
        <v>2436</v>
      </c>
      <c r="K2378" s="15" t="s">
        <v>2396</v>
      </c>
      <c r="L2378" s="21">
        <v>89272003514</v>
      </c>
      <c r="M2378" s="21" t="s">
        <v>2432</v>
      </c>
      <c r="N2378" s="21" t="s">
        <v>2432</v>
      </c>
      <c r="O2378" s="28" t="s">
        <v>2440</v>
      </c>
    </row>
    <row r="2379" spans="1:15" ht="60" hidden="1" outlineLevel="1" x14ac:dyDescent="0.25">
      <c r="A2379" s="29" t="s">
        <v>2437</v>
      </c>
      <c r="B2379" s="30" t="s">
        <v>26</v>
      </c>
      <c r="C2379" s="112">
        <v>36</v>
      </c>
      <c r="D2379" s="250" t="s">
        <v>153</v>
      </c>
      <c r="E2379" s="253">
        <v>45943</v>
      </c>
      <c r="F2379" s="31">
        <v>45947</v>
      </c>
      <c r="G2379" s="30" t="s">
        <v>2435</v>
      </c>
      <c r="H2379" s="30" t="s">
        <v>850</v>
      </c>
      <c r="I2379" s="204">
        <v>3600</v>
      </c>
      <c r="J2379" s="152" t="s">
        <v>2436</v>
      </c>
      <c r="K2379" s="15" t="s">
        <v>2396</v>
      </c>
      <c r="L2379" s="21">
        <v>89272003514</v>
      </c>
      <c r="M2379" s="21" t="s">
        <v>2432</v>
      </c>
      <c r="N2379" s="21" t="s">
        <v>2432</v>
      </c>
      <c r="O2379" s="28" t="s">
        <v>2438</v>
      </c>
    </row>
    <row r="2380" spans="1:15" ht="60" hidden="1" outlineLevel="1" x14ac:dyDescent="0.25">
      <c r="A2380" s="29" t="s">
        <v>2439</v>
      </c>
      <c r="B2380" s="30" t="s">
        <v>26</v>
      </c>
      <c r="C2380" s="112">
        <v>36</v>
      </c>
      <c r="D2380" s="250" t="s">
        <v>153</v>
      </c>
      <c r="E2380" s="253">
        <v>45978</v>
      </c>
      <c r="F2380" s="31">
        <v>45982</v>
      </c>
      <c r="G2380" s="30" t="s">
        <v>2435</v>
      </c>
      <c r="H2380" s="30" t="s">
        <v>850</v>
      </c>
      <c r="I2380" s="204">
        <v>3600</v>
      </c>
      <c r="J2380" s="152" t="s">
        <v>2436</v>
      </c>
      <c r="K2380" s="15" t="s">
        <v>2396</v>
      </c>
      <c r="L2380" s="21">
        <v>89272003514</v>
      </c>
      <c r="M2380" s="21" t="s">
        <v>2432</v>
      </c>
      <c r="N2380" s="21" t="s">
        <v>2432</v>
      </c>
      <c r="O2380" s="28" t="s">
        <v>2440</v>
      </c>
    </row>
    <row r="2381" spans="1:15" ht="51" hidden="1" outlineLevel="1" x14ac:dyDescent="0.2">
      <c r="A2381" s="29" t="s">
        <v>2434</v>
      </c>
      <c r="B2381" s="30" t="s">
        <v>26</v>
      </c>
      <c r="C2381" s="30">
        <v>36</v>
      </c>
      <c r="D2381" s="112" t="s">
        <v>27</v>
      </c>
      <c r="E2381" s="253">
        <v>45999</v>
      </c>
      <c r="F2381" s="31">
        <v>46003</v>
      </c>
      <c r="G2381" s="30" t="s">
        <v>2435</v>
      </c>
      <c r="H2381" s="30" t="s">
        <v>850</v>
      </c>
      <c r="I2381" s="204">
        <v>3600</v>
      </c>
      <c r="J2381" s="152" t="s">
        <v>2436</v>
      </c>
      <c r="K2381" s="15" t="s">
        <v>2396</v>
      </c>
      <c r="L2381" s="21">
        <v>89272003514</v>
      </c>
      <c r="M2381" s="21" t="s">
        <v>2432</v>
      </c>
      <c r="N2381" s="21" t="s">
        <v>2432</v>
      </c>
      <c r="O2381" s="32"/>
    </row>
    <row r="2382" spans="1:15" collapsed="1" x14ac:dyDescent="0.2"/>
    <row r="2384" spans="1:15" s="7" customFormat="1" ht="13.5" x14ac:dyDescent="0.2">
      <c r="A2384" s="8" t="s">
        <v>1</v>
      </c>
      <c r="B2384" s="345" t="s">
        <v>2441</v>
      </c>
      <c r="C2384" s="345"/>
      <c r="D2384" s="345"/>
      <c r="E2384" s="345"/>
      <c r="F2384" s="345"/>
      <c r="G2384" s="345"/>
      <c r="H2384" s="345"/>
      <c r="I2384" s="33"/>
      <c r="J2384" s="33"/>
      <c r="K2384" s="33"/>
      <c r="L2384" s="33"/>
      <c r="M2384" s="33"/>
      <c r="N2384" s="33"/>
      <c r="O2384" s="10"/>
    </row>
    <row r="2385" spans="1:15" hidden="1" outlineLevel="1" x14ac:dyDescent="0.2">
      <c r="A2385" s="11" t="s">
        <v>3</v>
      </c>
      <c r="B2385" s="379" t="s">
        <v>2442</v>
      </c>
      <c r="C2385" s="380"/>
      <c r="D2385" s="380"/>
      <c r="E2385" s="380"/>
      <c r="F2385" s="380"/>
      <c r="G2385" s="380"/>
      <c r="H2385" s="381"/>
      <c r="I2385" s="3"/>
      <c r="J2385" s="3"/>
      <c r="K2385" s="3"/>
      <c r="L2385" s="3"/>
      <c r="M2385" s="3"/>
      <c r="N2385" s="3"/>
    </row>
    <row r="2386" spans="1:15" hidden="1" outlineLevel="1" x14ac:dyDescent="0.2">
      <c r="A2386" s="14" t="s">
        <v>5</v>
      </c>
      <c r="B2386" s="382" t="s">
        <v>2443</v>
      </c>
      <c r="C2386" s="383"/>
      <c r="D2386" s="383"/>
      <c r="E2386" s="383"/>
      <c r="F2386" s="383"/>
      <c r="G2386" s="383"/>
      <c r="H2386" s="384"/>
      <c r="I2386" s="3"/>
      <c r="J2386" s="3"/>
      <c r="K2386" s="3"/>
      <c r="L2386" s="3"/>
      <c r="M2386" s="3"/>
      <c r="N2386" s="3"/>
    </row>
    <row r="2387" spans="1:15" hidden="1" outlineLevel="1" x14ac:dyDescent="0.2">
      <c r="A2387" s="14" t="s">
        <v>7</v>
      </c>
      <c r="B2387" s="382" t="s">
        <v>2443</v>
      </c>
      <c r="C2387" s="383"/>
      <c r="D2387" s="383"/>
      <c r="E2387" s="383"/>
      <c r="F2387" s="383"/>
      <c r="G2387" s="383"/>
      <c r="H2387" s="384"/>
      <c r="I2387" s="3"/>
      <c r="J2387" s="3"/>
      <c r="K2387" s="3"/>
      <c r="L2387" s="3"/>
      <c r="M2387" s="3"/>
      <c r="N2387" s="3"/>
    </row>
    <row r="2388" spans="1:15" hidden="1" outlineLevel="1" x14ac:dyDescent="0.2">
      <c r="A2388" s="14" t="s">
        <v>9</v>
      </c>
      <c r="B2388" s="382" t="s">
        <v>2444</v>
      </c>
      <c r="C2388" s="383"/>
      <c r="D2388" s="383"/>
      <c r="E2388" s="383"/>
      <c r="F2388" s="383"/>
      <c r="G2388" s="383"/>
      <c r="H2388" s="384"/>
      <c r="I2388" s="3"/>
      <c r="J2388" s="3"/>
      <c r="K2388" s="3"/>
      <c r="L2388" s="3"/>
      <c r="M2388" s="3"/>
      <c r="N2388" s="3"/>
    </row>
    <row r="2389" spans="1:15" hidden="1" outlineLevel="1" x14ac:dyDescent="0.2">
      <c r="A2389" s="14" t="s">
        <v>11</v>
      </c>
      <c r="B2389" s="409" t="s">
        <v>2445</v>
      </c>
      <c r="C2389" s="410"/>
      <c r="D2389" s="410"/>
      <c r="E2389" s="410"/>
      <c r="F2389" s="410"/>
      <c r="G2389" s="410"/>
      <c r="H2389" s="411"/>
      <c r="I2389" s="3"/>
      <c r="J2389" s="3"/>
      <c r="K2389" s="3"/>
      <c r="L2389" s="3"/>
      <c r="M2389" s="3"/>
      <c r="N2389" s="3"/>
    </row>
    <row r="2390" spans="1:15" hidden="1" outlineLevel="1" x14ac:dyDescent="0.2">
      <c r="I2390" s="3"/>
      <c r="J2390" s="3"/>
      <c r="K2390" s="3"/>
      <c r="L2390" s="3"/>
      <c r="M2390" s="3"/>
      <c r="N2390" s="3"/>
    </row>
    <row r="2391" spans="1:15" ht="63.75" hidden="1" outlineLevel="1" x14ac:dyDescent="0.2">
      <c r="A2391" s="16" t="s">
        <v>13</v>
      </c>
      <c r="B2391" s="17" t="s">
        <v>14</v>
      </c>
      <c r="C2391" s="17" t="s">
        <v>15</v>
      </c>
      <c r="D2391" s="17" t="s">
        <v>16</v>
      </c>
      <c r="E2391" s="348" t="s">
        <v>17</v>
      </c>
      <c r="F2391" s="349"/>
      <c r="G2391" s="17" t="s">
        <v>83</v>
      </c>
      <c r="H2391" s="17" t="s">
        <v>19</v>
      </c>
      <c r="I2391" s="17" t="s">
        <v>20</v>
      </c>
      <c r="J2391" s="20" t="s">
        <v>1</v>
      </c>
      <c r="K2391" s="20" t="s">
        <v>21</v>
      </c>
      <c r="L2391" s="20" t="s">
        <v>22</v>
      </c>
      <c r="M2391" s="20" t="s">
        <v>23</v>
      </c>
      <c r="N2391" s="20" t="s">
        <v>7</v>
      </c>
      <c r="O2391" s="20" t="s">
        <v>24</v>
      </c>
    </row>
    <row r="2392" spans="1:15" hidden="1" outlineLevel="1" x14ac:dyDescent="0.2">
      <c r="A2392" s="21">
        <v>1</v>
      </c>
      <c r="B2392" s="22">
        <v>2</v>
      </c>
      <c r="C2392" s="22">
        <v>4</v>
      </c>
      <c r="D2392" s="22">
        <v>5</v>
      </c>
      <c r="E2392" s="64">
        <v>6</v>
      </c>
      <c r="F2392" s="64">
        <v>7</v>
      </c>
      <c r="G2392" s="22">
        <v>8</v>
      </c>
      <c r="H2392" s="22">
        <v>9</v>
      </c>
      <c r="I2392" s="22">
        <v>10</v>
      </c>
      <c r="J2392" s="22">
        <v>11</v>
      </c>
      <c r="K2392" s="22">
        <v>12</v>
      </c>
      <c r="L2392" s="22">
        <v>13</v>
      </c>
      <c r="M2392" s="22">
        <v>14</v>
      </c>
      <c r="N2392" s="22">
        <v>15</v>
      </c>
      <c r="O2392" s="22">
        <v>16</v>
      </c>
    </row>
    <row r="2393" spans="1:15" ht="38.25" hidden="1" outlineLevel="1" x14ac:dyDescent="0.2">
      <c r="A2393" s="16" t="s">
        <v>2446</v>
      </c>
      <c r="B2393" s="22" t="s">
        <v>26</v>
      </c>
      <c r="C2393" s="22">
        <v>144</v>
      </c>
      <c r="D2393" s="250" t="s">
        <v>27</v>
      </c>
      <c r="E2393" s="252">
        <v>45691</v>
      </c>
      <c r="F2393" s="252">
        <v>45720</v>
      </c>
      <c r="G2393" s="75" t="s">
        <v>2447</v>
      </c>
      <c r="H2393" s="22" t="s">
        <v>36</v>
      </c>
      <c r="I2393" s="76">
        <v>12000</v>
      </c>
      <c r="J2393" s="21" t="s">
        <v>2441</v>
      </c>
      <c r="K2393" s="15" t="s">
        <v>2396</v>
      </c>
      <c r="L2393" s="21">
        <v>89272003514</v>
      </c>
      <c r="M2393" s="21" t="s">
        <v>2432</v>
      </c>
      <c r="N2393" s="21" t="s">
        <v>2432</v>
      </c>
      <c r="O2393" s="32"/>
    </row>
    <row r="2394" spans="1:15" ht="38.25" hidden="1" outlineLevel="1" x14ac:dyDescent="0.2">
      <c r="A2394" s="16" t="s">
        <v>2446</v>
      </c>
      <c r="B2394" s="22" t="s">
        <v>26</v>
      </c>
      <c r="C2394" s="22">
        <v>144</v>
      </c>
      <c r="D2394" s="250" t="s">
        <v>27</v>
      </c>
      <c r="E2394" s="252">
        <v>45726</v>
      </c>
      <c r="F2394" s="252">
        <v>45755</v>
      </c>
      <c r="G2394" s="75" t="s">
        <v>2447</v>
      </c>
      <c r="H2394" s="22" t="s">
        <v>36</v>
      </c>
      <c r="I2394" s="76">
        <v>12000</v>
      </c>
      <c r="J2394" s="21" t="s">
        <v>2441</v>
      </c>
      <c r="K2394" s="15" t="s">
        <v>2396</v>
      </c>
      <c r="L2394" s="21">
        <v>89272003514</v>
      </c>
      <c r="M2394" s="21" t="s">
        <v>2432</v>
      </c>
      <c r="N2394" s="21" t="s">
        <v>2432</v>
      </c>
      <c r="O2394" s="32"/>
    </row>
    <row r="2395" spans="1:15" ht="38.25" hidden="1" outlineLevel="1" x14ac:dyDescent="0.2">
      <c r="A2395" s="16" t="s">
        <v>2446</v>
      </c>
      <c r="B2395" s="22" t="s">
        <v>26</v>
      </c>
      <c r="C2395" s="22">
        <v>144</v>
      </c>
      <c r="D2395" s="250" t="s">
        <v>27</v>
      </c>
      <c r="E2395" s="252">
        <v>45761</v>
      </c>
      <c r="F2395" s="252">
        <v>45792</v>
      </c>
      <c r="G2395" s="75" t="s">
        <v>2447</v>
      </c>
      <c r="H2395" s="22" t="s">
        <v>36</v>
      </c>
      <c r="I2395" s="76">
        <v>12000</v>
      </c>
      <c r="J2395" s="21" t="s">
        <v>2441</v>
      </c>
      <c r="K2395" s="15" t="s">
        <v>2396</v>
      </c>
      <c r="L2395" s="21">
        <v>89272003514</v>
      </c>
      <c r="M2395" s="21" t="s">
        <v>2432</v>
      </c>
      <c r="N2395" s="21" t="s">
        <v>2432</v>
      </c>
      <c r="O2395" s="32"/>
    </row>
    <row r="2396" spans="1:15" ht="38.25" hidden="1" outlineLevel="1" x14ac:dyDescent="0.2">
      <c r="A2396" s="16" t="s">
        <v>2446</v>
      </c>
      <c r="B2396" s="22" t="s">
        <v>26</v>
      </c>
      <c r="C2396" s="22">
        <v>144</v>
      </c>
      <c r="D2396" s="250" t="s">
        <v>27</v>
      </c>
      <c r="E2396" s="252">
        <v>45796</v>
      </c>
      <c r="F2396" s="252">
        <v>45826</v>
      </c>
      <c r="G2396" s="75" t="s">
        <v>2447</v>
      </c>
      <c r="H2396" s="22" t="s">
        <v>36</v>
      </c>
      <c r="I2396" s="76">
        <v>12000</v>
      </c>
      <c r="J2396" s="21" t="s">
        <v>2441</v>
      </c>
      <c r="K2396" s="15" t="s">
        <v>2396</v>
      </c>
      <c r="L2396" s="21">
        <v>89272003514</v>
      </c>
      <c r="M2396" s="21" t="s">
        <v>2432</v>
      </c>
      <c r="N2396" s="21" t="s">
        <v>2432</v>
      </c>
      <c r="O2396" s="32"/>
    </row>
    <row r="2397" spans="1:15" ht="38.25" hidden="1" outlineLevel="1" x14ac:dyDescent="0.2">
      <c r="A2397" s="16" t="s">
        <v>2446</v>
      </c>
      <c r="B2397" s="22" t="s">
        <v>26</v>
      </c>
      <c r="C2397" s="22">
        <v>144</v>
      </c>
      <c r="D2397" s="250" t="s">
        <v>27</v>
      </c>
      <c r="E2397" s="252">
        <v>45901</v>
      </c>
      <c r="F2397" s="252">
        <v>45930</v>
      </c>
      <c r="G2397" s="75" t="s">
        <v>2447</v>
      </c>
      <c r="H2397" s="22" t="s">
        <v>36</v>
      </c>
      <c r="I2397" s="76">
        <v>12000</v>
      </c>
      <c r="J2397" s="21" t="s">
        <v>2441</v>
      </c>
      <c r="K2397" s="15" t="s">
        <v>2396</v>
      </c>
      <c r="L2397" s="21">
        <v>89272003514</v>
      </c>
      <c r="M2397" s="21" t="s">
        <v>2432</v>
      </c>
      <c r="N2397" s="21" t="s">
        <v>2432</v>
      </c>
      <c r="O2397" s="32"/>
    </row>
    <row r="2398" spans="1:15" ht="38.25" hidden="1" outlineLevel="1" x14ac:dyDescent="0.2">
      <c r="A2398" s="16" t="s">
        <v>2446</v>
      </c>
      <c r="B2398" s="22" t="s">
        <v>26</v>
      </c>
      <c r="C2398" s="22">
        <v>144</v>
      </c>
      <c r="D2398" s="250" t="s">
        <v>27</v>
      </c>
      <c r="E2398" s="252">
        <v>45931</v>
      </c>
      <c r="F2398" s="252">
        <v>45961</v>
      </c>
      <c r="G2398" s="75" t="s">
        <v>2447</v>
      </c>
      <c r="H2398" s="22" t="s">
        <v>36</v>
      </c>
      <c r="I2398" s="76">
        <v>12000</v>
      </c>
      <c r="J2398" s="21" t="s">
        <v>2441</v>
      </c>
      <c r="K2398" s="15" t="s">
        <v>2396</v>
      </c>
      <c r="L2398" s="21">
        <v>89272003514</v>
      </c>
      <c r="M2398" s="21" t="s">
        <v>2432</v>
      </c>
      <c r="N2398" s="21" t="s">
        <v>2432</v>
      </c>
      <c r="O2398" s="32"/>
    </row>
    <row r="2399" spans="1:15" ht="38.25" hidden="1" outlineLevel="1" x14ac:dyDescent="0.2">
      <c r="A2399" s="16" t="s">
        <v>2446</v>
      </c>
      <c r="B2399" s="22" t="s">
        <v>26</v>
      </c>
      <c r="C2399" s="22">
        <v>144</v>
      </c>
      <c r="D2399" s="250" t="s">
        <v>27</v>
      </c>
      <c r="E2399" s="252">
        <v>45971</v>
      </c>
      <c r="F2399" s="252">
        <v>46000</v>
      </c>
      <c r="G2399" s="75" t="s">
        <v>2447</v>
      </c>
      <c r="H2399" s="22" t="s">
        <v>36</v>
      </c>
      <c r="I2399" s="76">
        <v>12000</v>
      </c>
      <c r="J2399" s="21" t="s">
        <v>2441</v>
      </c>
      <c r="K2399" s="15" t="s">
        <v>2396</v>
      </c>
      <c r="L2399" s="21">
        <v>89272003513</v>
      </c>
      <c r="M2399" s="21" t="s">
        <v>2432</v>
      </c>
      <c r="N2399" s="21" t="s">
        <v>2432</v>
      </c>
      <c r="O2399" s="32"/>
    </row>
    <row r="2400" spans="1:15" ht="38.25" hidden="1" outlineLevel="1" x14ac:dyDescent="0.2">
      <c r="A2400" s="16" t="s">
        <v>2448</v>
      </c>
      <c r="B2400" s="22" t="s">
        <v>34</v>
      </c>
      <c r="C2400" s="22">
        <v>576</v>
      </c>
      <c r="D2400" s="250" t="s">
        <v>27</v>
      </c>
      <c r="E2400" s="68">
        <v>45719</v>
      </c>
      <c r="F2400" s="68">
        <v>45834</v>
      </c>
      <c r="G2400" s="75" t="s">
        <v>2435</v>
      </c>
      <c r="H2400" s="22" t="s">
        <v>36</v>
      </c>
      <c r="I2400" s="76">
        <v>42000</v>
      </c>
      <c r="J2400" s="21" t="s">
        <v>2441</v>
      </c>
      <c r="K2400" s="21" t="s">
        <v>2445</v>
      </c>
      <c r="L2400" s="21" t="s">
        <v>2449</v>
      </c>
      <c r="M2400" s="21" t="s">
        <v>2432</v>
      </c>
      <c r="N2400" s="21" t="s">
        <v>2432</v>
      </c>
      <c r="O2400" s="32"/>
    </row>
    <row r="2401" spans="1:15" ht="38.25" hidden="1" outlineLevel="1" x14ac:dyDescent="0.2">
      <c r="A2401" s="16" t="s">
        <v>2448</v>
      </c>
      <c r="B2401" s="22" t="s">
        <v>34</v>
      </c>
      <c r="C2401" s="22">
        <v>576</v>
      </c>
      <c r="D2401" s="250" t="s">
        <v>27</v>
      </c>
      <c r="E2401" s="68">
        <v>45901</v>
      </c>
      <c r="F2401" s="68">
        <v>46013</v>
      </c>
      <c r="G2401" s="75" t="s">
        <v>2435</v>
      </c>
      <c r="H2401" s="22" t="s">
        <v>36</v>
      </c>
      <c r="I2401" s="76">
        <v>42000</v>
      </c>
      <c r="J2401" s="21" t="s">
        <v>2441</v>
      </c>
      <c r="K2401" s="21" t="s">
        <v>2445</v>
      </c>
      <c r="L2401" s="21" t="s">
        <v>2449</v>
      </c>
      <c r="M2401" s="21" t="s">
        <v>2432</v>
      </c>
      <c r="N2401" s="21" t="s">
        <v>2432</v>
      </c>
      <c r="O2401" s="32"/>
    </row>
    <row r="2402" spans="1:15" ht="60" hidden="1" outlineLevel="1" x14ac:dyDescent="0.25">
      <c r="A2402" s="16" t="s">
        <v>2450</v>
      </c>
      <c r="B2402" s="22" t="s">
        <v>26</v>
      </c>
      <c r="C2402" s="22">
        <v>36</v>
      </c>
      <c r="D2402" s="254" t="s">
        <v>1141</v>
      </c>
      <c r="E2402" s="68">
        <v>45698</v>
      </c>
      <c r="F2402" s="68">
        <v>45703</v>
      </c>
      <c r="G2402" s="75" t="s">
        <v>2435</v>
      </c>
      <c r="H2402" s="22" t="s">
        <v>36</v>
      </c>
      <c r="I2402" s="76">
        <v>3600</v>
      </c>
      <c r="J2402" s="21" t="s">
        <v>2441</v>
      </c>
      <c r="K2402" s="21" t="s">
        <v>2445</v>
      </c>
      <c r="L2402" s="21" t="s">
        <v>2449</v>
      </c>
      <c r="M2402" s="21" t="s">
        <v>2432</v>
      </c>
      <c r="N2402" s="21" t="s">
        <v>2432</v>
      </c>
      <c r="O2402" s="28" t="s">
        <v>2451</v>
      </c>
    </row>
    <row r="2403" spans="1:15" ht="60" hidden="1" outlineLevel="1" x14ac:dyDescent="0.25">
      <c r="A2403" s="16" t="s">
        <v>2450</v>
      </c>
      <c r="B2403" s="22" t="s">
        <v>26</v>
      </c>
      <c r="C2403" s="22">
        <v>36</v>
      </c>
      <c r="D2403" s="254" t="s">
        <v>1141</v>
      </c>
      <c r="E2403" s="68">
        <v>45733</v>
      </c>
      <c r="F2403" s="68">
        <v>45738</v>
      </c>
      <c r="G2403" s="75" t="s">
        <v>2435</v>
      </c>
      <c r="H2403" s="22" t="s">
        <v>36</v>
      </c>
      <c r="I2403" s="76">
        <v>3600</v>
      </c>
      <c r="J2403" s="21" t="s">
        <v>2441</v>
      </c>
      <c r="K2403" s="21" t="s">
        <v>2445</v>
      </c>
      <c r="L2403" s="21" t="s">
        <v>2449</v>
      </c>
      <c r="M2403" s="21" t="s">
        <v>2432</v>
      </c>
      <c r="N2403" s="21" t="s">
        <v>2432</v>
      </c>
      <c r="O2403" s="28" t="s">
        <v>2451</v>
      </c>
    </row>
    <row r="2404" spans="1:15" ht="60" hidden="1" outlineLevel="1" x14ac:dyDescent="0.25">
      <c r="A2404" s="16" t="s">
        <v>2450</v>
      </c>
      <c r="B2404" s="22" t="s">
        <v>26</v>
      </c>
      <c r="C2404" s="22">
        <v>36</v>
      </c>
      <c r="D2404" s="254" t="s">
        <v>1141</v>
      </c>
      <c r="E2404" s="68">
        <v>45754</v>
      </c>
      <c r="F2404" s="68">
        <v>45759</v>
      </c>
      <c r="G2404" s="75" t="s">
        <v>2435</v>
      </c>
      <c r="H2404" s="22" t="s">
        <v>36</v>
      </c>
      <c r="I2404" s="76">
        <v>3600</v>
      </c>
      <c r="J2404" s="21" t="s">
        <v>2441</v>
      </c>
      <c r="K2404" s="21" t="s">
        <v>2445</v>
      </c>
      <c r="L2404" s="21" t="s">
        <v>2449</v>
      </c>
      <c r="M2404" s="21" t="s">
        <v>2432</v>
      </c>
      <c r="N2404" s="21" t="s">
        <v>2432</v>
      </c>
      <c r="O2404" s="28" t="s">
        <v>2451</v>
      </c>
    </row>
    <row r="2405" spans="1:15" ht="60" hidden="1" outlineLevel="1" x14ac:dyDescent="0.25">
      <c r="A2405" s="16" t="s">
        <v>2450</v>
      </c>
      <c r="B2405" s="22" t="s">
        <v>26</v>
      </c>
      <c r="C2405" s="22">
        <v>36</v>
      </c>
      <c r="D2405" s="254" t="s">
        <v>1141</v>
      </c>
      <c r="E2405" s="68">
        <v>45789</v>
      </c>
      <c r="F2405" s="68">
        <v>45794</v>
      </c>
      <c r="G2405" s="75" t="s">
        <v>2435</v>
      </c>
      <c r="H2405" s="22" t="s">
        <v>36</v>
      </c>
      <c r="I2405" s="76">
        <v>3600</v>
      </c>
      <c r="J2405" s="21" t="s">
        <v>2441</v>
      </c>
      <c r="K2405" s="21" t="s">
        <v>2445</v>
      </c>
      <c r="L2405" s="21" t="s">
        <v>2449</v>
      </c>
      <c r="M2405" s="21" t="s">
        <v>2432</v>
      </c>
      <c r="N2405" s="21" t="s">
        <v>2432</v>
      </c>
      <c r="O2405" s="28" t="s">
        <v>2451</v>
      </c>
    </row>
    <row r="2406" spans="1:15" ht="60" hidden="1" outlineLevel="1" x14ac:dyDescent="0.25">
      <c r="A2406" s="16" t="s">
        <v>2450</v>
      </c>
      <c r="B2406" s="22" t="s">
        <v>26</v>
      </c>
      <c r="C2406" s="22">
        <v>36</v>
      </c>
      <c r="D2406" s="254" t="s">
        <v>1141</v>
      </c>
      <c r="E2406" s="68">
        <v>45810</v>
      </c>
      <c r="F2406" s="68">
        <v>45815</v>
      </c>
      <c r="G2406" s="75" t="s">
        <v>2435</v>
      </c>
      <c r="H2406" s="22" t="s">
        <v>36</v>
      </c>
      <c r="I2406" s="76">
        <v>3600</v>
      </c>
      <c r="J2406" s="21" t="s">
        <v>2441</v>
      </c>
      <c r="K2406" s="21" t="s">
        <v>2445</v>
      </c>
      <c r="L2406" s="21" t="s">
        <v>2449</v>
      </c>
      <c r="M2406" s="21" t="s">
        <v>2432</v>
      </c>
      <c r="N2406" s="21" t="s">
        <v>2432</v>
      </c>
      <c r="O2406" s="28" t="s">
        <v>2451</v>
      </c>
    </row>
    <row r="2407" spans="1:15" ht="60" hidden="1" outlineLevel="1" x14ac:dyDescent="0.25">
      <c r="A2407" s="16" t="s">
        <v>2450</v>
      </c>
      <c r="B2407" s="22" t="s">
        <v>26</v>
      </c>
      <c r="C2407" s="22">
        <v>36</v>
      </c>
      <c r="D2407" s="254" t="s">
        <v>1141</v>
      </c>
      <c r="E2407" s="68">
        <v>45915</v>
      </c>
      <c r="F2407" s="68">
        <v>45920</v>
      </c>
      <c r="G2407" s="75" t="s">
        <v>2435</v>
      </c>
      <c r="H2407" s="22" t="s">
        <v>36</v>
      </c>
      <c r="I2407" s="76">
        <v>3600</v>
      </c>
      <c r="J2407" s="21" t="s">
        <v>2441</v>
      </c>
      <c r="K2407" s="21" t="s">
        <v>2445</v>
      </c>
      <c r="L2407" s="21" t="s">
        <v>2449</v>
      </c>
      <c r="M2407" s="21" t="s">
        <v>2432</v>
      </c>
      <c r="N2407" s="21" t="s">
        <v>2432</v>
      </c>
      <c r="O2407" s="28" t="s">
        <v>2451</v>
      </c>
    </row>
    <row r="2408" spans="1:15" ht="60" hidden="1" outlineLevel="1" x14ac:dyDescent="0.25">
      <c r="A2408" s="16" t="s">
        <v>2450</v>
      </c>
      <c r="B2408" s="22" t="s">
        <v>26</v>
      </c>
      <c r="C2408" s="22">
        <v>36</v>
      </c>
      <c r="D2408" s="254" t="s">
        <v>1141</v>
      </c>
      <c r="E2408" s="68">
        <v>45936</v>
      </c>
      <c r="F2408" s="68">
        <v>45941</v>
      </c>
      <c r="G2408" s="75" t="s">
        <v>2435</v>
      </c>
      <c r="H2408" s="22" t="s">
        <v>36</v>
      </c>
      <c r="I2408" s="76">
        <v>3600</v>
      </c>
      <c r="J2408" s="21" t="s">
        <v>2441</v>
      </c>
      <c r="K2408" s="21" t="s">
        <v>2445</v>
      </c>
      <c r="L2408" s="21" t="s">
        <v>2449</v>
      </c>
      <c r="M2408" s="21" t="s">
        <v>2432</v>
      </c>
      <c r="N2408" s="21" t="s">
        <v>2432</v>
      </c>
      <c r="O2408" s="28" t="s">
        <v>2451</v>
      </c>
    </row>
    <row r="2409" spans="1:15" ht="60" hidden="1" outlineLevel="1" x14ac:dyDescent="0.25">
      <c r="A2409" s="16" t="s">
        <v>2450</v>
      </c>
      <c r="B2409" s="22" t="s">
        <v>26</v>
      </c>
      <c r="C2409" s="22">
        <v>36</v>
      </c>
      <c r="D2409" s="254" t="s">
        <v>1141</v>
      </c>
      <c r="E2409" s="68">
        <v>45978</v>
      </c>
      <c r="F2409" s="68">
        <v>45983</v>
      </c>
      <c r="G2409" s="75" t="s">
        <v>2435</v>
      </c>
      <c r="H2409" s="22" t="s">
        <v>36</v>
      </c>
      <c r="I2409" s="76">
        <v>3600</v>
      </c>
      <c r="J2409" s="21" t="s">
        <v>2441</v>
      </c>
      <c r="K2409" s="21" t="s">
        <v>2445</v>
      </c>
      <c r="L2409" s="21" t="s">
        <v>2449</v>
      </c>
      <c r="M2409" s="21" t="s">
        <v>2432</v>
      </c>
      <c r="N2409" s="21" t="s">
        <v>2432</v>
      </c>
      <c r="O2409" s="28" t="s">
        <v>2451</v>
      </c>
    </row>
    <row r="2410" spans="1:15" ht="60" hidden="1" outlineLevel="1" x14ac:dyDescent="0.25">
      <c r="A2410" s="16" t="s">
        <v>2450</v>
      </c>
      <c r="B2410" s="22" t="s">
        <v>26</v>
      </c>
      <c r="C2410" s="22">
        <v>36</v>
      </c>
      <c r="D2410" s="254" t="s">
        <v>1141</v>
      </c>
      <c r="E2410" s="68">
        <v>45999</v>
      </c>
      <c r="F2410" s="68">
        <v>46004</v>
      </c>
      <c r="G2410" s="75" t="s">
        <v>2435</v>
      </c>
      <c r="H2410" s="22" t="s">
        <v>36</v>
      </c>
      <c r="I2410" s="76">
        <v>3600</v>
      </c>
      <c r="J2410" s="21" t="s">
        <v>2441</v>
      </c>
      <c r="K2410" s="21" t="s">
        <v>2445</v>
      </c>
      <c r="L2410" s="21" t="s">
        <v>2449</v>
      </c>
      <c r="M2410" s="21" t="s">
        <v>2432</v>
      </c>
      <c r="N2410" s="21" t="s">
        <v>2432</v>
      </c>
      <c r="O2410" s="28" t="s">
        <v>2451</v>
      </c>
    </row>
    <row r="2411" spans="1:15" collapsed="1" x14ac:dyDescent="0.2"/>
    <row r="2413" spans="1:15" s="7" customFormat="1" ht="13.5" x14ac:dyDescent="0.2">
      <c r="A2413" s="8" t="s">
        <v>1</v>
      </c>
      <c r="B2413" s="345" t="s">
        <v>2452</v>
      </c>
      <c r="C2413" s="345"/>
      <c r="D2413" s="345"/>
      <c r="E2413" s="345"/>
      <c r="F2413" s="345"/>
      <c r="G2413" s="345"/>
      <c r="H2413" s="345"/>
      <c r="I2413" s="33"/>
      <c r="J2413" s="33"/>
      <c r="K2413" s="33"/>
      <c r="L2413" s="33"/>
      <c r="M2413" s="33"/>
      <c r="N2413" s="33"/>
      <c r="O2413" s="10"/>
    </row>
    <row r="2414" spans="1:15" hidden="1" outlineLevel="1" x14ac:dyDescent="0.2">
      <c r="A2414" s="11" t="s">
        <v>3</v>
      </c>
      <c r="B2414" s="379" t="s">
        <v>2453</v>
      </c>
      <c r="C2414" s="380"/>
      <c r="D2414" s="380"/>
      <c r="E2414" s="380"/>
      <c r="F2414" s="380"/>
      <c r="G2414" s="380"/>
      <c r="H2414" s="381"/>
    </row>
    <row r="2415" spans="1:15" hidden="1" outlineLevel="1" x14ac:dyDescent="0.2">
      <c r="A2415" s="14" t="s">
        <v>5</v>
      </c>
      <c r="B2415" s="382" t="s">
        <v>2454</v>
      </c>
      <c r="C2415" s="383"/>
      <c r="D2415" s="383"/>
      <c r="E2415" s="383"/>
      <c r="F2415" s="383"/>
      <c r="G2415" s="383"/>
      <c r="H2415" s="384"/>
    </row>
    <row r="2416" spans="1:15" hidden="1" outlineLevel="1" x14ac:dyDescent="0.2">
      <c r="A2416" s="14" t="s">
        <v>7</v>
      </c>
      <c r="B2416" s="382" t="s">
        <v>2454</v>
      </c>
      <c r="C2416" s="383"/>
      <c r="D2416" s="383"/>
      <c r="E2416" s="383"/>
      <c r="F2416" s="383"/>
      <c r="G2416" s="383"/>
      <c r="H2416" s="384"/>
    </row>
    <row r="2417" spans="1:15" hidden="1" outlineLevel="1" x14ac:dyDescent="0.2">
      <c r="A2417" s="14" t="s">
        <v>9</v>
      </c>
      <c r="B2417" s="382" t="s">
        <v>2433</v>
      </c>
      <c r="C2417" s="383"/>
      <c r="D2417" s="383"/>
      <c r="E2417" s="383"/>
      <c r="F2417" s="383"/>
      <c r="G2417" s="383"/>
      <c r="H2417" s="384"/>
    </row>
    <row r="2418" spans="1:15" hidden="1" outlineLevel="1" x14ac:dyDescent="0.2">
      <c r="A2418" s="14" t="s">
        <v>11</v>
      </c>
      <c r="B2418" s="385" t="s">
        <v>2396</v>
      </c>
      <c r="C2418" s="386"/>
      <c r="D2418" s="386"/>
      <c r="E2418" s="386"/>
      <c r="F2418" s="386"/>
      <c r="G2418" s="386"/>
      <c r="H2418" s="387"/>
    </row>
    <row r="2419" spans="1:15" hidden="1" outlineLevel="1" x14ac:dyDescent="0.2"/>
    <row r="2420" spans="1:15" ht="63.75" hidden="1" outlineLevel="1" x14ac:dyDescent="0.2">
      <c r="A2420" s="16" t="s">
        <v>13</v>
      </c>
      <c r="B2420" s="17" t="s">
        <v>81</v>
      </c>
      <c r="C2420" s="17" t="s">
        <v>15</v>
      </c>
      <c r="D2420" s="17" t="s">
        <v>16</v>
      </c>
      <c r="E2420" s="348" t="s">
        <v>17</v>
      </c>
      <c r="F2420" s="349"/>
      <c r="G2420" s="17" t="s">
        <v>83</v>
      </c>
      <c r="H2420" s="17" t="s">
        <v>19</v>
      </c>
      <c r="I2420" s="19" t="s">
        <v>20</v>
      </c>
      <c r="J2420" s="20" t="s">
        <v>1</v>
      </c>
      <c r="K2420" s="20" t="s">
        <v>21</v>
      </c>
      <c r="L2420" s="20" t="s">
        <v>22</v>
      </c>
      <c r="M2420" s="20" t="s">
        <v>23</v>
      </c>
      <c r="N2420" s="20" t="s">
        <v>7</v>
      </c>
      <c r="O2420" s="20" t="s">
        <v>24</v>
      </c>
    </row>
    <row r="2421" spans="1:15" hidden="1" outlineLevel="1" x14ac:dyDescent="0.2">
      <c r="A2421" s="21">
        <v>1</v>
      </c>
      <c r="B2421" s="22">
        <v>2</v>
      </c>
      <c r="C2421" s="22">
        <v>4</v>
      </c>
      <c r="D2421" s="22">
        <v>5</v>
      </c>
      <c r="E2421" s="64">
        <v>6</v>
      </c>
      <c r="F2421" s="64">
        <v>7</v>
      </c>
      <c r="G2421" s="22">
        <v>8</v>
      </c>
      <c r="H2421" s="22">
        <v>9</v>
      </c>
      <c r="I2421" s="22">
        <v>10</v>
      </c>
      <c r="J2421" s="22">
        <v>11</v>
      </c>
      <c r="K2421" s="22">
        <v>12</v>
      </c>
      <c r="L2421" s="22">
        <v>13</v>
      </c>
      <c r="M2421" s="22">
        <v>14</v>
      </c>
      <c r="N2421" s="22">
        <v>15</v>
      </c>
      <c r="O2421" s="22">
        <v>16</v>
      </c>
    </row>
    <row r="2422" spans="1:15" ht="51" hidden="1" outlineLevel="1" x14ac:dyDescent="0.2">
      <c r="A2422" s="16" t="s">
        <v>2434</v>
      </c>
      <c r="B2422" s="22" t="s">
        <v>26</v>
      </c>
      <c r="C2422" s="22">
        <v>144</v>
      </c>
      <c r="D2422" s="250" t="s">
        <v>27</v>
      </c>
      <c r="E2422" s="252">
        <v>45691</v>
      </c>
      <c r="F2422" s="252">
        <v>45720</v>
      </c>
      <c r="G2422" s="75" t="s">
        <v>2435</v>
      </c>
      <c r="H2422" s="22" t="s">
        <v>36</v>
      </c>
      <c r="I2422" s="76">
        <v>12000</v>
      </c>
      <c r="J2422" s="21" t="s">
        <v>2452</v>
      </c>
      <c r="K2422" s="15" t="s">
        <v>2396</v>
      </c>
      <c r="L2422" s="21">
        <v>89272003514</v>
      </c>
      <c r="M2422" s="21" t="s">
        <v>2455</v>
      </c>
      <c r="N2422" s="21" t="s">
        <v>2432</v>
      </c>
      <c r="O2422" s="32"/>
    </row>
    <row r="2423" spans="1:15" ht="51" hidden="1" outlineLevel="1" x14ac:dyDescent="0.2">
      <c r="A2423" s="16" t="s">
        <v>2434</v>
      </c>
      <c r="B2423" s="22" t="s">
        <v>26</v>
      </c>
      <c r="C2423" s="22">
        <v>144</v>
      </c>
      <c r="D2423" s="250" t="s">
        <v>27</v>
      </c>
      <c r="E2423" s="252">
        <v>45726</v>
      </c>
      <c r="F2423" s="252">
        <v>45755</v>
      </c>
      <c r="G2423" s="75" t="s">
        <v>2435</v>
      </c>
      <c r="H2423" s="22" t="s">
        <v>36</v>
      </c>
      <c r="I2423" s="76">
        <v>12000</v>
      </c>
      <c r="J2423" s="21" t="s">
        <v>2452</v>
      </c>
      <c r="K2423" s="15" t="s">
        <v>2396</v>
      </c>
      <c r="L2423" s="21">
        <v>89272003514</v>
      </c>
      <c r="M2423" s="21" t="s">
        <v>2455</v>
      </c>
      <c r="N2423" s="21" t="s">
        <v>2432</v>
      </c>
      <c r="O2423" s="32"/>
    </row>
    <row r="2424" spans="1:15" ht="51" hidden="1" outlineLevel="1" x14ac:dyDescent="0.2">
      <c r="A2424" s="16" t="s">
        <v>2434</v>
      </c>
      <c r="B2424" s="22" t="s">
        <v>26</v>
      </c>
      <c r="C2424" s="22">
        <v>144</v>
      </c>
      <c r="D2424" s="250" t="s">
        <v>27</v>
      </c>
      <c r="E2424" s="252">
        <v>45761</v>
      </c>
      <c r="F2424" s="252">
        <v>45792</v>
      </c>
      <c r="G2424" s="75" t="s">
        <v>2435</v>
      </c>
      <c r="H2424" s="22" t="s">
        <v>36</v>
      </c>
      <c r="I2424" s="76">
        <v>12000</v>
      </c>
      <c r="J2424" s="21" t="s">
        <v>2452</v>
      </c>
      <c r="K2424" s="15" t="s">
        <v>2396</v>
      </c>
      <c r="L2424" s="21">
        <v>89272003514</v>
      </c>
      <c r="M2424" s="21" t="s">
        <v>2455</v>
      </c>
      <c r="N2424" s="21" t="s">
        <v>2432</v>
      </c>
      <c r="O2424" s="32"/>
    </row>
    <row r="2425" spans="1:15" ht="51" hidden="1" outlineLevel="1" x14ac:dyDescent="0.2">
      <c r="A2425" s="16" t="s">
        <v>2434</v>
      </c>
      <c r="B2425" s="22" t="s">
        <v>26</v>
      </c>
      <c r="C2425" s="22">
        <v>144</v>
      </c>
      <c r="D2425" s="250" t="s">
        <v>27</v>
      </c>
      <c r="E2425" s="252">
        <v>45796</v>
      </c>
      <c r="F2425" s="252">
        <v>45826</v>
      </c>
      <c r="G2425" s="75" t="s">
        <v>2435</v>
      </c>
      <c r="H2425" s="22" t="s">
        <v>36</v>
      </c>
      <c r="I2425" s="76">
        <v>12000</v>
      </c>
      <c r="J2425" s="21" t="s">
        <v>2452</v>
      </c>
      <c r="K2425" s="15" t="s">
        <v>2396</v>
      </c>
      <c r="L2425" s="21">
        <v>89272003514</v>
      </c>
      <c r="M2425" s="21" t="s">
        <v>2455</v>
      </c>
      <c r="N2425" s="21" t="s">
        <v>2432</v>
      </c>
      <c r="O2425" s="32"/>
    </row>
    <row r="2426" spans="1:15" ht="51" hidden="1" outlineLevel="1" x14ac:dyDescent="0.2">
      <c r="A2426" s="16" t="s">
        <v>2434</v>
      </c>
      <c r="B2426" s="22" t="s">
        <v>26</v>
      </c>
      <c r="C2426" s="22">
        <v>144</v>
      </c>
      <c r="D2426" s="250" t="s">
        <v>27</v>
      </c>
      <c r="E2426" s="252">
        <v>45901</v>
      </c>
      <c r="F2426" s="252">
        <v>45930</v>
      </c>
      <c r="G2426" s="75" t="s">
        <v>2435</v>
      </c>
      <c r="H2426" s="22" t="s">
        <v>36</v>
      </c>
      <c r="I2426" s="76">
        <v>12000</v>
      </c>
      <c r="J2426" s="21" t="s">
        <v>2452</v>
      </c>
      <c r="K2426" s="15" t="s">
        <v>2396</v>
      </c>
      <c r="L2426" s="21">
        <v>89272003514</v>
      </c>
      <c r="M2426" s="21" t="s">
        <v>2455</v>
      </c>
      <c r="N2426" s="21" t="s">
        <v>2432</v>
      </c>
      <c r="O2426" s="32"/>
    </row>
    <row r="2427" spans="1:15" ht="51" hidden="1" outlineLevel="1" x14ac:dyDescent="0.2">
      <c r="A2427" s="16" t="s">
        <v>2434</v>
      </c>
      <c r="B2427" s="22" t="s">
        <v>26</v>
      </c>
      <c r="C2427" s="22">
        <v>144</v>
      </c>
      <c r="D2427" s="250" t="s">
        <v>27</v>
      </c>
      <c r="E2427" s="252">
        <v>45931</v>
      </c>
      <c r="F2427" s="252">
        <v>45961</v>
      </c>
      <c r="G2427" s="75" t="s">
        <v>2435</v>
      </c>
      <c r="H2427" s="22" t="s">
        <v>36</v>
      </c>
      <c r="I2427" s="76">
        <v>12000</v>
      </c>
      <c r="J2427" s="21" t="s">
        <v>2452</v>
      </c>
      <c r="K2427" s="15" t="s">
        <v>2396</v>
      </c>
      <c r="L2427" s="21">
        <v>89272003514</v>
      </c>
      <c r="M2427" s="21" t="s">
        <v>2455</v>
      </c>
      <c r="N2427" s="21" t="s">
        <v>2432</v>
      </c>
      <c r="O2427" s="32"/>
    </row>
    <row r="2428" spans="1:15" ht="51" hidden="1" outlineLevel="1" x14ac:dyDescent="0.2">
      <c r="A2428" s="16" t="s">
        <v>2434</v>
      </c>
      <c r="B2428" s="22" t="s">
        <v>26</v>
      </c>
      <c r="C2428" s="22">
        <v>144</v>
      </c>
      <c r="D2428" s="250" t="s">
        <v>27</v>
      </c>
      <c r="E2428" s="252">
        <v>45971</v>
      </c>
      <c r="F2428" s="252">
        <v>46000</v>
      </c>
      <c r="G2428" s="75" t="s">
        <v>2435</v>
      </c>
      <c r="H2428" s="22" t="s">
        <v>36</v>
      </c>
      <c r="I2428" s="76">
        <v>12000</v>
      </c>
      <c r="J2428" s="21" t="s">
        <v>2452</v>
      </c>
      <c r="K2428" s="15" t="s">
        <v>2396</v>
      </c>
      <c r="L2428" s="21">
        <v>89272003514</v>
      </c>
      <c r="M2428" s="21" t="s">
        <v>2455</v>
      </c>
      <c r="N2428" s="21" t="s">
        <v>2432</v>
      </c>
      <c r="O2428" s="32"/>
    </row>
    <row r="2429" spans="1:15" ht="60" hidden="1" outlineLevel="1" x14ac:dyDescent="0.25">
      <c r="A2429" s="16" t="s">
        <v>2456</v>
      </c>
      <c r="B2429" s="22" t="s">
        <v>26</v>
      </c>
      <c r="C2429" s="22">
        <v>36</v>
      </c>
      <c r="D2429" s="250" t="s">
        <v>153</v>
      </c>
      <c r="E2429" s="252">
        <v>45705</v>
      </c>
      <c r="F2429" s="252">
        <v>45709</v>
      </c>
      <c r="G2429" s="75" t="s">
        <v>2447</v>
      </c>
      <c r="H2429" s="22" t="s">
        <v>36</v>
      </c>
      <c r="I2429" s="76">
        <v>3600</v>
      </c>
      <c r="J2429" s="21" t="s">
        <v>2452</v>
      </c>
      <c r="K2429" s="15" t="s">
        <v>2396</v>
      </c>
      <c r="L2429" s="21">
        <v>89272003514</v>
      </c>
      <c r="M2429" s="21" t="s">
        <v>2455</v>
      </c>
      <c r="N2429" s="21" t="s">
        <v>2432</v>
      </c>
      <c r="O2429" s="28" t="s">
        <v>2457</v>
      </c>
    </row>
    <row r="2430" spans="1:15" ht="60" hidden="1" outlineLevel="1" x14ac:dyDescent="0.25">
      <c r="A2430" s="16" t="s">
        <v>2456</v>
      </c>
      <c r="B2430" s="22" t="s">
        <v>26</v>
      </c>
      <c r="C2430" s="22">
        <v>36</v>
      </c>
      <c r="D2430" s="250" t="s">
        <v>153</v>
      </c>
      <c r="E2430" s="252">
        <v>45740</v>
      </c>
      <c r="F2430" s="252">
        <v>45744</v>
      </c>
      <c r="G2430" s="75" t="s">
        <v>2447</v>
      </c>
      <c r="H2430" s="22" t="s">
        <v>36</v>
      </c>
      <c r="I2430" s="76">
        <v>3600</v>
      </c>
      <c r="J2430" s="21" t="s">
        <v>2452</v>
      </c>
      <c r="K2430" s="15" t="s">
        <v>2396</v>
      </c>
      <c r="L2430" s="21">
        <v>89272003514</v>
      </c>
      <c r="M2430" s="21" t="s">
        <v>2455</v>
      </c>
      <c r="N2430" s="21" t="s">
        <v>2432</v>
      </c>
      <c r="O2430" s="28" t="s">
        <v>2457</v>
      </c>
    </row>
    <row r="2431" spans="1:15" ht="60" hidden="1" outlineLevel="1" x14ac:dyDescent="0.25">
      <c r="A2431" s="16" t="s">
        <v>2456</v>
      </c>
      <c r="B2431" s="22" t="s">
        <v>26</v>
      </c>
      <c r="C2431" s="22">
        <v>36</v>
      </c>
      <c r="D2431" s="250" t="s">
        <v>153</v>
      </c>
      <c r="E2431" s="252">
        <v>45768</v>
      </c>
      <c r="F2431" s="252">
        <v>45772</v>
      </c>
      <c r="G2431" s="75" t="s">
        <v>2447</v>
      </c>
      <c r="H2431" s="22" t="s">
        <v>36</v>
      </c>
      <c r="I2431" s="76">
        <v>3600</v>
      </c>
      <c r="J2431" s="21" t="s">
        <v>2452</v>
      </c>
      <c r="K2431" s="15" t="s">
        <v>2396</v>
      </c>
      <c r="L2431" s="21">
        <v>89272003514</v>
      </c>
      <c r="M2431" s="21" t="s">
        <v>2455</v>
      </c>
      <c r="N2431" s="21" t="s">
        <v>2432</v>
      </c>
      <c r="O2431" s="28" t="s">
        <v>2457</v>
      </c>
    </row>
    <row r="2432" spans="1:15" ht="60" hidden="1" outlineLevel="1" x14ac:dyDescent="0.25">
      <c r="A2432" s="16" t="s">
        <v>2456</v>
      </c>
      <c r="B2432" s="22" t="s">
        <v>26</v>
      </c>
      <c r="C2432" s="22">
        <v>36</v>
      </c>
      <c r="D2432" s="250" t="s">
        <v>153</v>
      </c>
      <c r="E2432" s="252">
        <v>45803</v>
      </c>
      <c r="F2432" s="252">
        <v>45807</v>
      </c>
      <c r="G2432" s="75" t="s">
        <v>2447</v>
      </c>
      <c r="H2432" s="22" t="s">
        <v>36</v>
      </c>
      <c r="I2432" s="76">
        <v>3600</v>
      </c>
      <c r="J2432" s="21" t="s">
        <v>2452</v>
      </c>
      <c r="K2432" s="15" t="s">
        <v>2396</v>
      </c>
      <c r="L2432" s="21">
        <v>89272003514</v>
      </c>
      <c r="M2432" s="21" t="s">
        <v>2455</v>
      </c>
      <c r="N2432" s="21" t="s">
        <v>2432</v>
      </c>
      <c r="O2432" s="28" t="s">
        <v>2457</v>
      </c>
    </row>
    <row r="2433" spans="1:15" ht="60" hidden="1" outlineLevel="1" x14ac:dyDescent="0.25">
      <c r="A2433" s="16" t="s">
        <v>2456</v>
      </c>
      <c r="B2433" s="22" t="s">
        <v>26</v>
      </c>
      <c r="C2433" s="22">
        <v>36</v>
      </c>
      <c r="D2433" s="250" t="s">
        <v>153</v>
      </c>
      <c r="E2433" s="252">
        <v>45922</v>
      </c>
      <c r="F2433" s="252">
        <v>45926</v>
      </c>
      <c r="G2433" s="75" t="s">
        <v>2447</v>
      </c>
      <c r="H2433" s="22" t="s">
        <v>36</v>
      </c>
      <c r="I2433" s="76">
        <v>3600</v>
      </c>
      <c r="J2433" s="21" t="s">
        <v>2452</v>
      </c>
      <c r="K2433" s="15" t="s">
        <v>2396</v>
      </c>
      <c r="L2433" s="21">
        <v>89272003514</v>
      </c>
      <c r="M2433" s="21" t="s">
        <v>2455</v>
      </c>
      <c r="N2433" s="21" t="s">
        <v>2432</v>
      </c>
      <c r="O2433" s="28" t="s">
        <v>2457</v>
      </c>
    </row>
    <row r="2434" spans="1:15" ht="60" hidden="1" outlineLevel="1" x14ac:dyDescent="0.25">
      <c r="A2434" s="16" t="s">
        <v>2456</v>
      </c>
      <c r="B2434" s="22" t="s">
        <v>26</v>
      </c>
      <c r="C2434" s="22">
        <v>36</v>
      </c>
      <c r="D2434" s="250" t="s">
        <v>153</v>
      </c>
      <c r="E2434" s="252">
        <v>45950</v>
      </c>
      <c r="F2434" s="252">
        <v>45954</v>
      </c>
      <c r="G2434" s="75" t="s">
        <v>2447</v>
      </c>
      <c r="H2434" s="22" t="s">
        <v>36</v>
      </c>
      <c r="I2434" s="76">
        <v>3600</v>
      </c>
      <c r="J2434" s="21" t="s">
        <v>2452</v>
      </c>
      <c r="K2434" s="15" t="s">
        <v>2396</v>
      </c>
      <c r="L2434" s="21">
        <v>89272003514</v>
      </c>
      <c r="M2434" s="21" t="s">
        <v>2455</v>
      </c>
      <c r="N2434" s="21" t="s">
        <v>2432</v>
      </c>
      <c r="O2434" s="28" t="s">
        <v>2457</v>
      </c>
    </row>
    <row r="2435" spans="1:15" ht="60" hidden="1" outlineLevel="1" x14ac:dyDescent="0.25">
      <c r="A2435" s="16" t="s">
        <v>2456</v>
      </c>
      <c r="B2435" s="22" t="s">
        <v>26</v>
      </c>
      <c r="C2435" s="22">
        <v>36</v>
      </c>
      <c r="D2435" s="250" t="s">
        <v>153</v>
      </c>
      <c r="E2435" s="25">
        <v>45985</v>
      </c>
      <c r="F2435" s="252">
        <v>45989</v>
      </c>
      <c r="G2435" s="75" t="s">
        <v>2447</v>
      </c>
      <c r="H2435" s="22" t="s">
        <v>36</v>
      </c>
      <c r="I2435" s="76">
        <v>3600</v>
      </c>
      <c r="J2435" s="21" t="s">
        <v>2452</v>
      </c>
      <c r="K2435" s="15" t="s">
        <v>2396</v>
      </c>
      <c r="L2435" s="21">
        <v>89272003514</v>
      </c>
      <c r="M2435" s="21" t="s">
        <v>2455</v>
      </c>
      <c r="N2435" s="21" t="s">
        <v>2432</v>
      </c>
      <c r="O2435" s="28" t="s">
        <v>2457</v>
      </c>
    </row>
    <row r="2436" spans="1:15" collapsed="1" x14ac:dyDescent="0.2"/>
    <row r="2438" spans="1:15" ht="12.75" customHeight="1" x14ac:dyDescent="0.2"/>
    <row r="2439" spans="1:15" s="128" customFormat="1" ht="15.75" x14ac:dyDescent="0.25">
      <c r="A2439" s="343" t="s">
        <v>2458</v>
      </c>
      <c r="B2439" s="344"/>
      <c r="C2439" s="344"/>
      <c r="D2439" s="344"/>
      <c r="E2439" s="344"/>
      <c r="F2439" s="344"/>
      <c r="G2439" s="344"/>
      <c r="H2439" s="344"/>
      <c r="I2439" s="344"/>
      <c r="J2439" s="344"/>
      <c r="K2439" s="344"/>
      <c r="L2439" s="344"/>
      <c r="M2439" s="344"/>
      <c r="N2439" s="129"/>
      <c r="O2439" s="130"/>
    </row>
    <row r="2442" spans="1:15" s="7" customFormat="1" ht="13.5" x14ac:dyDescent="0.2">
      <c r="A2442" s="141" t="s">
        <v>2459</v>
      </c>
      <c r="B2442" s="345" t="s">
        <v>1202</v>
      </c>
      <c r="C2442" s="345"/>
      <c r="D2442" s="345"/>
      <c r="E2442" s="345"/>
      <c r="F2442" s="345"/>
      <c r="G2442" s="345"/>
      <c r="H2442" s="345"/>
      <c r="I2442" s="33"/>
      <c r="J2442" s="33"/>
      <c r="K2442" s="33"/>
      <c r="L2442" s="33"/>
      <c r="M2442" s="33"/>
      <c r="N2442" s="33"/>
      <c r="O2442" s="10"/>
    </row>
    <row r="2443" spans="1:15" hidden="1" outlineLevel="1" x14ac:dyDescent="0.2">
      <c r="A2443" s="14" t="s">
        <v>3</v>
      </c>
      <c r="B2443" s="380" t="s">
        <v>2460</v>
      </c>
      <c r="C2443" s="380"/>
      <c r="D2443" s="380"/>
      <c r="E2443" s="380"/>
      <c r="F2443" s="380"/>
      <c r="G2443" s="380"/>
      <c r="H2443" s="381"/>
    </row>
    <row r="2444" spans="1:15" hidden="1" outlineLevel="1" x14ac:dyDescent="0.2">
      <c r="A2444" s="14" t="s">
        <v>5</v>
      </c>
      <c r="B2444" s="383" t="s">
        <v>2461</v>
      </c>
      <c r="C2444" s="383"/>
      <c r="D2444" s="383"/>
      <c r="E2444" s="383"/>
      <c r="F2444" s="383"/>
      <c r="G2444" s="383"/>
      <c r="H2444" s="384"/>
    </row>
    <row r="2445" spans="1:15" hidden="1" outlineLevel="1" x14ac:dyDescent="0.2">
      <c r="A2445" s="14" t="s">
        <v>7</v>
      </c>
      <c r="B2445" s="383" t="s">
        <v>2462</v>
      </c>
      <c r="C2445" s="383"/>
      <c r="D2445" s="383"/>
      <c r="E2445" s="383"/>
      <c r="F2445" s="383"/>
      <c r="G2445" s="383"/>
      <c r="H2445" s="384"/>
    </row>
    <row r="2446" spans="1:15" hidden="1" outlineLevel="1" x14ac:dyDescent="0.2">
      <c r="A2446" s="14" t="s">
        <v>9</v>
      </c>
      <c r="B2446" s="383" t="s">
        <v>2463</v>
      </c>
      <c r="C2446" s="383"/>
      <c r="D2446" s="383"/>
      <c r="E2446" s="383"/>
      <c r="F2446" s="383"/>
      <c r="G2446" s="383"/>
      <c r="H2446" s="384"/>
    </row>
    <row r="2447" spans="1:15" hidden="1" outlineLevel="1" x14ac:dyDescent="0.2">
      <c r="A2447" s="14" t="s">
        <v>11</v>
      </c>
      <c r="B2447" s="438" t="s">
        <v>2464</v>
      </c>
      <c r="C2447" s="410"/>
      <c r="D2447" s="410"/>
      <c r="E2447" s="410"/>
      <c r="F2447" s="410"/>
      <c r="G2447" s="410"/>
      <c r="H2447" s="411"/>
    </row>
    <row r="2448" spans="1:15" hidden="1" outlineLevel="1" x14ac:dyDescent="0.2">
      <c r="A2448" s="59"/>
      <c r="B2448" s="3"/>
      <c r="C2448" s="3"/>
      <c r="D2448" s="3"/>
      <c r="E2448" s="3"/>
      <c r="F2448" s="3"/>
      <c r="G2448" s="3"/>
      <c r="H2448" s="3"/>
    </row>
    <row r="2449" spans="1:19" ht="63.75" hidden="1" outlineLevel="1" x14ac:dyDescent="0.2">
      <c r="A2449" s="255" t="s">
        <v>13</v>
      </c>
      <c r="B2449" s="18" t="s">
        <v>81</v>
      </c>
      <c r="C2449" s="17" t="s">
        <v>15</v>
      </c>
      <c r="D2449" s="17" t="s">
        <v>16</v>
      </c>
      <c r="E2449" s="348" t="s">
        <v>17</v>
      </c>
      <c r="F2449" s="349"/>
      <c r="G2449" s="17" t="s">
        <v>83</v>
      </c>
      <c r="H2449" s="17" t="s">
        <v>19</v>
      </c>
      <c r="I2449" s="20" t="s">
        <v>20</v>
      </c>
      <c r="J2449" s="20" t="s">
        <v>1</v>
      </c>
      <c r="K2449" s="20" t="s">
        <v>21</v>
      </c>
      <c r="L2449" s="20" t="s">
        <v>22</v>
      </c>
      <c r="M2449" s="20" t="s">
        <v>23</v>
      </c>
      <c r="N2449" s="20" t="s">
        <v>7</v>
      </c>
      <c r="O2449" s="32"/>
    </row>
    <row r="2450" spans="1:19" hidden="1" outlineLevel="1" x14ac:dyDescent="0.2">
      <c r="A2450" s="66">
        <v>1</v>
      </c>
      <c r="B2450" s="75">
        <v>2</v>
      </c>
      <c r="C2450" s="22">
        <v>4</v>
      </c>
      <c r="D2450" s="22">
        <v>5</v>
      </c>
      <c r="E2450" s="22">
        <v>6</v>
      </c>
      <c r="F2450" s="22">
        <v>7</v>
      </c>
      <c r="G2450" s="22">
        <v>8</v>
      </c>
      <c r="H2450" s="22">
        <v>9</v>
      </c>
      <c r="I2450" s="22">
        <v>10</v>
      </c>
      <c r="J2450" s="22">
        <v>11</v>
      </c>
      <c r="K2450" s="22">
        <v>12</v>
      </c>
      <c r="L2450" s="22">
        <v>13</v>
      </c>
      <c r="M2450" s="22">
        <v>14</v>
      </c>
      <c r="N2450" s="22">
        <v>15</v>
      </c>
      <c r="O2450" s="22">
        <v>16</v>
      </c>
    </row>
    <row r="2451" spans="1:19" ht="48" hidden="1" outlineLevel="1" x14ac:dyDescent="0.2">
      <c r="A2451" s="256" t="s">
        <v>2465</v>
      </c>
      <c r="B2451" s="257" t="s">
        <v>26</v>
      </c>
      <c r="C2451" s="258">
        <v>18</v>
      </c>
      <c r="D2451" s="258" t="s">
        <v>27</v>
      </c>
      <c r="E2451" s="259">
        <v>45688</v>
      </c>
      <c r="F2451" s="259">
        <v>45689</v>
      </c>
      <c r="G2451" s="258" t="s">
        <v>65</v>
      </c>
      <c r="H2451" s="258">
        <v>10</v>
      </c>
      <c r="I2451" s="258">
        <v>70000</v>
      </c>
      <c r="J2451" s="258" t="s">
        <v>2466</v>
      </c>
      <c r="K2451" s="260" t="s">
        <v>2464</v>
      </c>
      <c r="L2451" s="261" t="s">
        <v>2467</v>
      </c>
      <c r="M2451" s="258" t="s">
        <v>2461</v>
      </c>
      <c r="N2451" s="258" t="s">
        <v>2468</v>
      </c>
      <c r="O2451" s="258" t="s">
        <v>2469</v>
      </c>
      <c r="P2451" s="262"/>
      <c r="Q2451" s="263"/>
      <c r="R2451" s="263"/>
      <c r="S2451" s="263"/>
    </row>
    <row r="2452" spans="1:19" ht="63.75" hidden="1" outlineLevel="1" x14ac:dyDescent="0.2">
      <c r="A2452" s="264" t="s">
        <v>2470</v>
      </c>
      <c r="B2452" s="265" t="s">
        <v>26</v>
      </c>
      <c r="C2452" s="265">
        <v>36</v>
      </c>
      <c r="D2452" s="265" t="s">
        <v>27</v>
      </c>
      <c r="E2452" s="265" t="s">
        <v>2471</v>
      </c>
      <c r="F2452" s="265" t="s">
        <v>2471</v>
      </c>
      <c r="G2452" s="265" t="s">
        <v>65</v>
      </c>
      <c r="H2452" s="265" t="s">
        <v>2472</v>
      </c>
      <c r="I2452" s="265">
        <v>45000</v>
      </c>
      <c r="J2452" s="265" t="s">
        <v>2466</v>
      </c>
      <c r="K2452" s="266" t="s">
        <v>2464</v>
      </c>
      <c r="L2452" s="267" t="s">
        <v>2467</v>
      </c>
      <c r="M2452" s="265" t="s">
        <v>2461</v>
      </c>
      <c r="N2452" s="265" t="s">
        <v>2473</v>
      </c>
      <c r="O2452" s="265" t="s">
        <v>2469</v>
      </c>
      <c r="Q2452" s="263"/>
      <c r="R2452" s="263"/>
      <c r="S2452" s="263"/>
    </row>
    <row r="2453" spans="1:19" ht="76.5" hidden="1" outlineLevel="1" x14ac:dyDescent="0.2">
      <c r="A2453" s="268" t="s">
        <v>2474</v>
      </c>
      <c r="B2453" s="269" t="s">
        <v>26</v>
      </c>
      <c r="C2453" s="269">
        <v>18</v>
      </c>
      <c r="D2453" s="269" t="s">
        <v>27</v>
      </c>
      <c r="E2453" s="270">
        <v>45701</v>
      </c>
      <c r="F2453" s="270">
        <v>45702</v>
      </c>
      <c r="G2453" s="269" t="s">
        <v>65</v>
      </c>
      <c r="H2453" s="269" t="s">
        <v>2472</v>
      </c>
      <c r="I2453" s="269">
        <v>25000</v>
      </c>
      <c r="J2453" s="269" t="s">
        <v>2466</v>
      </c>
      <c r="K2453" s="271" t="s">
        <v>2464</v>
      </c>
      <c r="L2453" s="272" t="s">
        <v>2467</v>
      </c>
      <c r="M2453" s="269" t="s">
        <v>2461</v>
      </c>
      <c r="N2453" s="269" t="s">
        <v>2473</v>
      </c>
      <c r="O2453" s="269" t="s">
        <v>2469</v>
      </c>
      <c r="Q2453" s="263"/>
      <c r="R2453" s="263"/>
      <c r="S2453" s="263"/>
    </row>
    <row r="2454" spans="1:19" ht="48" hidden="1" outlineLevel="1" x14ac:dyDescent="0.2">
      <c r="A2454" s="268" t="s">
        <v>2475</v>
      </c>
      <c r="B2454" s="269" t="s">
        <v>26</v>
      </c>
      <c r="C2454" s="273">
        <v>18</v>
      </c>
      <c r="D2454" s="273" t="s">
        <v>27</v>
      </c>
      <c r="E2454" s="274" t="s">
        <v>2476</v>
      </c>
      <c r="F2454" s="274" t="s">
        <v>2476</v>
      </c>
      <c r="G2454" s="273" t="s">
        <v>65</v>
      </c>
      <c r="H2454" s="273" t="s">
        <v>2472</v>
      </c>
      <c r="I2454" s="273">
        <v>25000</v>
      </c>
      <c r="J2454" s="273" t="s">
        <v>2466</v>
      </c>
      <c r="K2454" s="275" t="s">
        <v>2464</v>
      </c>
      <c r="L2454" s="276" t="s">
        <v>2467</v>
      </c>
      <c r="M2454" s="273" t="s">
        <v>2461</v>
      </c>
      <c r="N2454" s="273" t="s">
        <v>2473</v>
      </c>
      <c r="O2454" s="269"/>
      <c r="Q2454" s="263"/>
      <c r="R2454" s="263"/>
      <c r="S2454" s="263"/>
    </row>
    <row r="2455" spans="1:19" ht="36" hidden="1" outlineLevel="1" x14ac:dyDescent="0.2">
      <c r="A2455" s="277" t="s">
        <v>2477</v>
      </c>
      <c r="B2455" s="278" t="s">
        <v>65</v>
      </c>
      <c r="C2455" s="278" t="s">
        <v>65</v>
      </c>
      <c r="D2455" s="278" t="s">
        <v>27</v>
      </c>
      <c r="E2455" s="278" t="s">
        <v>2478</v>
      </c>
      <c r="F2455" s="278" t="s">
        <v>2478</v>
      </c>
      <c r="G2455" s="278" t="s">
        <v>65</v>
      </c>
      <c r="H2455" s="278">
        <v>12</v>
      </c>
      <c r="I2455" s="278">
        <v>7500</v>
      </c>
      <c r="J2455" s="278" t="s">
        <v>2466</v>
      </c>
      <c r="K2455" s="279" t="s">
        <v>2464</v>
      </c>
      <c r="L2455" s="280" t="s">
        <v>2479</v>
      </c>
      <c r="M2455" s="278" t="s">
        <v>2461</v>
      </c>
      <c r="N2455" s="278" t="s">
        <v>2480</v>
      </c>
      <c r="O2455" s="278" t="s">
        <v>2481</v>
      </c>
      <c r="Q2455" s="263"/>
      <c r="R2455" s="263"/>
      <c r="S2455" s="263"/>
    </row>
    <row r="2456" spans="1:19" ht="48" hidden="1" outlineLevel="1" x14ac:dyDescent="0.2">
      <c r="A2456" s="268" t="s">
        <v>2482</v>
      </c>
      <c r="B2456" s="269" t="s">
        <v>26</v>
      </c>
      <c r="C2456" s="269">
        <v>18</v>
      </c>
      <c r="D2456" s="269" t="s">
        <v>27</v>
      </c>
      <c r="E2456" s="269" t="s">
        <v>2483</v>
      </c>
      <c r="F2456" s="269" t="s">
        <v>2483</v>
      </c>
      <c r="G2456" s="269" t="s">
        <v>65</v>
      </c>
      <c r="H2456" s="269">
        <v>20</v>
      </c>
      <c r="I2456" s="269">
        <v>17000</v>
      </c>
      <c r="J2456" s="269" t="s">
        <v>2466</v>
      </c>
      <c r="K2456" s="271" t="s">
        <v>2464</v>
      </c>
      <c r="L2456" s="272" t="s">
        <v>2467</v>
      </c>
      <c r="M2456" s="269" t="s">
        <v>2461</v>
      </c>
      <c r="N2456" s="269" t="s">
        <v>2484</v>
      </c>
      <c r="O2456" s="269" t="s">
        <v>2469</v>
      </c>
      <c r="Q2456" s="263"/>
      <c r="R2456" s="263"/>
      <c r="S2456" s="263"/>
    </row>
    <row r="2457" spans="1:19" ht="36" hidden="1" outlineLevel="1" x14ac:dyDescent="0.2">
      <c r="A2457" s="277" t="s">
        <v>2485</v>
      </c>
      <c r="B2457" s="278" t="s">
        <v>65</v>
      </c>
      <c r="C2457" s="278" t="s">
        <v>65</v>
      </c>
      <c r="D2457" s="278" t="s">
        <v>27</v>
      </c>
      <c r="E2457" s="278" t="s">
        <v>2483</v>
      </c>
      <c r="F2457" s="278" t="s">
        <v>2483</v>
      </c>
      <c r="G2457" s="278" t="s">
        <v>65</v>
      </c>
      <c r="H2457" s="278">
        <v>1</v>
      </c>
      <c r="I2457" s="278" t="s">
        <v>2486</v>
      </c>
      <c r="J2457" s="278" t="s">
        <v>2466</v>
      </c>
      <c r="K2457" s="279" t="s">
        <v>2464</v>
      </c>
      <c r="L2457" s="280" t="s">
        <v>2479</v>
      </c>
      <c r="M2457" s="278" t="s">
        <v>2461</v>
      </c>
      <c r="N2457" s="278" t="s">
        <v>2480</v>
      </c>
      <c r="O2457" s="278" t="s">
        <v>2481</v>
      </c>
      <c r="Q2457" s="263"/>
      <c r="R2457" s="263"/>
      <c r="S2457" s="263"/>
    </row>
    <row r="2458" spans="1:19" ht="36" hidden="1" outlineLevel="1" x14ac:dyDescent="0.2">
      <c r="A2458" s="281" t="s">
        <v>2487</v>
      </c>
      <c r="B2458" s="282" t="s">
        <v>26</v>
      </c>
      <c r="C2458" s="282">
        <v>18</v>
      </c>
      <c r="D2458" s="282" t="s">
        <v>27</v>
      </c>
      <c r="E2458" s="282" t="s">
        <v>2483</v>
      </c>
      <c r="F2458" s="282" t="s">
        <v>2483</v>
      </c>
      <c r="G2458" s="282" t="s">
        <v>65</v>
      </c>
      <c r="H2458" s="282">
        <v>12</v>
      </c>
      <c r="I2458" s="282">
        <v>5000</v>
      </c>
      <c r="J2458" s="282" t="s">
        <v>2466</v>
      </c>
      <c r="K2458" s="283" t="s">
        <v>2464</v>
      </c>
      <c r="L2458" s="284" t="s">
        <v>2479</v>
      </c>
      <c r="M2458" s="282" t="s">
        <v>2461</v>
      </c>
      <c r="N2458" s="282" t="s">
        <v>2480</v>
      </c>
      <c r="O2458" s="282" t="s">
        <v>2481</v>
      </c>
      <c r="Q2458" s="263"/>
      <c r="R2458" s="263"/>
      <c r="S2458" s="263"/>
    </row>
    <row r="2459" spans="1:19" ht="51" hidden="1" outlineLevel="1" x14ac:dyDescent="0.2">
      <c r="A2459" s="264" t="s">
        <v>2488</v>
      </c>
      <c r="B2459" s="265" t="s">
        <v>26</v>
      </c>
      <c r="C2459" s="265">
        <v>36</v>
      </c>
      <c r="D2459" s="265" t="s">
        <v>27</v>
      </c>
      <c r="E2459" s="265" t="s">
        <v>2483</v>
      </c>
      <c r="F2459" s="265" t="s">
        <v>2483</v>
      </c>
      <c r="G2459" s="265" t="s">
        <v>65</v>
      </c>
      <c r="H2459" s="265">
        <v>10</v>
      </c>
      <c r="I2459" s="265">
        <v>45000</v>
      </c>
      <c r="J2459" s="265" t="s">
        <v>2466</v>
      </c>
      <c r="K2459" s="266" t="s">
        <v>2464</v>
      </c>
      <c r="L2459" s="267" t="s">
        <v>2467</v>
      </c>
      <c r="M2459" s="265" t="s">
        <v>2461</v>
      </c>
      <c r="N2459" s="265" t="s">
        <v>2468</v>
      </c>
      <c r="O2459" s="265" t="s">
        <v>2469</v>
      </c>
      <c r="Q2459" s="263"/>
      <c r="R2459" s="263"/>
      <c r="S2459" s="263"/>
    </row>
    <row r="2460" spans="1:19" ht="76.5" hidden="1" outlineLevel="1" x14ac:dyDescent="0.2">
      <c r="A2460" s="285" t="s">
        <v>2489</v>
      </c>
      <c r="B2460" s="286" t="s">
        <v>26</v>
      </c>
      <c r="C2460" s="286">
        <v>36</v>
      </c>
      <c r="D2460" s="286" t="s">
        <v>27</v>
      </c>
      <c r="E2460" s="286" t="s">
        <v>2490</v>
      </c>
      <c r="F2460" s="286" t="s">
        <v>2490</v>
      </c>
      <c r="G2460" s="286" t="s">
        <v>65</v>
      </c>
      <c r="H2460" s="286">
        <v>4</v>
      </c>
      <c r="I2460" s="286">
        <v>45000</v>
      </c>
      <c r="J2460" s="286" t="s">
        <v>2466</v>
      </c>
      <c r="K2460" s="287" t="s">
        <v>2464</v>
      </c>
      <c r="L2460" s="288" t="s">
        <v>2467</v>
      </c>
      <c r="M2460" s="286" t="s">
        <v>2461</v>
      </c>
      <c r="N2460" s="286" t="s">
        <v>2491</v>
      </c>
      <c r="O2460" s="286" t="s">
        <v>2469</v>
      </c>
      <c r="Q2460" s="263"/>
      <c r="R2460" s="263"/>
      <c r="S2460" s="263"/>
    </row>
    <row r="2461" spans="1:19" ht="48" hidden="1" outlineLevel="1" x14ac:dyDescent="0.2">
      <c r="A2461" s="289" t="s">
        <v>2492</v>
      </c>
      <c r="B2461" s="290" t="s">
        <v>2493</v>
      </c>
      <c r="C2461" s="290">
        <v>18</v>
      </c>
      <c r="D2461" s="290" t="s">
        <v>27</v>
      </c>
      <c r="E2461" s="290" t="s">
        <v>2490</v>
      </c>
      <c r="F2461" s="290" t="s">
        <v>2490</v>
      </c>
      <c r="G2461" s="290" t="s">
        <v>65</v>
      </c>
      <c r="H2461" s="290">
        <v>25</v>
      </c>
      <c r="I2461" s="290">
        <v>50000</v>
      </c>
      <c r="J2461" s="290" t="s">
        <v>2466</v>
      </c>
      <c r="K2461" s="291" t="s">
        <v>2464</v>
      </c>
      <c r="L2461" s="292" t="s">
        <v>2467</v>
      </c>
      <c r="M2461" s="290" t="s">
        <v>2461</v>
      </c>
      <c r="N2461" s="290" t="s">
        <v>2491</v>
      </c>
      <c r="O2461" s="290" t="s">
        <v>2469</v>
      </c>
      <c r="Q2461" s="263"/>
      <c r="R2461" s="263"/>
      <c r="S2461" s="263"/>
    </row>
    <row r="2462" spans="1:19" ht="51" hidden="1" outlineLevel="1" x14ac:dyDescent="0.2">
      <c r="A2462" s="293" t="s">
        <v>2494</v>
      </c>
      <c r="B2462" s="294" t="s">
        <v>26</v>
      </c>
      <c r="C2462" s="294">
        <v>36</v>
      </c>
      <c r="D2462" s="294" t="s">
        <v>27</v>
      </c>
      <c r="E2462" s="294" t="s">
        <v>2490</v>
      </c>
      <c r="F2462" s="294" t="s">
        <v>2490</v>
      </c>
      <c r="G2462" s="294" t="s">
        <v>65</v>
      </c>
      <c r="H2462" s="294">
        <v>10</v>
      </c>
      <c r="I2462" s="294">
        <v>45000</v>
      </c>
      <c r="J2462" s="294" t="s">
        <v>2466</v>
      </c>
      <c r="K2462" s="295" t="s">
        <v>2464</v>
      </c>
      <c r="L2462" s="296" t="s">
        <v>2467</v>
      </c>
      <c r="M2462" s="294" t="s">
        <v>2461</v>
      </c>
      <c r="N2462" s="294" t="s">
        <v>2495</v>
      </c>
      <c r="O2462" s="294" t="s">
        <v>2469</v>
      </c>
      <c r="Q2462" s="263"/>
      <c r="R2462" s="263"/>
      <c r="S2462" s="263"/>
    </row>
    <row r="2463" spans="1:19" ht="48" hidden="1" outlineLevel="1" x14ac:dyDescent="0.2">
      <c r="A2463" s="285" t="s">
        <v>2496</v>
      </c>
      <c r="B2463" s="286" t="s">
        <v>26</v>
      </c>
      <c r="C2463" s="286">
        <v>36</v>
      </c>
      <c r="D2463" s="286" t="s">
        <v>27</v>
      </c>
      <c r="E2463" s="286" t="s">
        <v>2497</v>
      </c>
      <c r="F2463" s="286" t="s">
        <v>2497</v>
      </c>
      <c r="G2463" s="286" t="s">
        <v>65</v>
      </c>
      <c r="H2463" s="286">
        <v>4</v>
      </c>
      <c r="I2463" s="286">
        <v>70000</v>
      </c>
      <c r="J2463" s="286" t="s">
        <v>2466</v>
      </c>
      <c r="K2463" s="287" t="s">
        <v>2464</v>
      </c>
      <c r="L2463" s="288" t="s">
        <v>2467</v>
      </c>
      <c r="M2463" s="286" t="s">
        <v>2461</v>
      </c>
      <c r="N2463" s="286" t="s">
        <v>2491</v>
      </c>
      <c r="O2463" s="286" t="s">
        <v>2469</v>
      </c>
      <c r="Q2463" s="263"/>
      <c r="R2463" s="263"/>
      <c r="S2463" s="263"/>
    </row>
    <row r="2464" spans="1:19" ht="36" hidden="1" outlineLevel="1" x14ac:dyDescent="0.2">
      <c r="A2464" s="281" t="s">
        <v>2487</v>
      </c>
      <c r="B2464" s="282" t="s">
        <v>26</v>
      </c>
      <c r="C2464" s="282">
        <v>18</v>
      </c>
      <c r="D2464" s="282" t="s">
        <v>27</v>
      </c>
      <c r="E2464" s="282" t="s">
        <v>2497</v>
      </c>
      <c r="F2464" s="282" t="s">
        <v>2497</v>
      </c>
      <c r="G2464" s="282" t="s">
        <v>65</v>
      </c>
      <c r="H2464" s="282">
        <v>12</v>
      </c>
      <c r="I2464" s="282">
        <v>5000</v>
      </c>
      <c r="J2464" s="282" t="s">
        <v>2466</v>
      </c>
      <c r="K2464" s="283" t="s">
        <v>2464</v>
      </c>
      <c r="L2464" s="284" t="s">
        <v>2479</v>
      </c>
      <c r="M2464" s="282" t="s">
        <v>2461</v>
      </c>
      <c r="N2464" s="282" t="s">
        <v>2480</v>
      </c>
      <c r="O2464" s="282" t="s">
        <v>2481</v>
      </c>
      <c r="Q2464" s="263"/>
      <c r="R2464" s="263"/>
      <c r="S2464" s="263"/>
    </row>
    <row r="2465" spans="1:19" ht="51" hidden="1" outlineLevel="1" x14ac:dyDescent="0.2">
      <c r="A2465" s="256" t="s">
        <v>2498</v>
      </c>
      <c r="B2465" s="257" t="s">
        <v>26</v>
      </c>
      <c r="C2465" s="257">
        <v>18</v>
      </c>
      <c r="D2465" s="257" t="s">
        <v>27</v>
      </c>
      <c r="E2465" s="257" t="s">
        <v>2499</v>
      </c>
      <c r="F2465" s="257" t="s">
        <v>2499</v>
      </c>
      <c r="G2465" s="257" t="s">
        <v>65</v>
      </c>
      <c r="H2465" s="257">
        <v>10</v>
      </c>
      <c r="I2465" s="257">
        <v>70000</v>
      </c>
      <c r="J2465" s="257" t="s">
        <v>2466</v>
      </c>
      <c r="K2465" s="297" t="s">
        <v>2464</v>
      </c>
      <c r="L2465" s="298" t="s">
        <v>2467</v>
      </c>
      <c r="M2465" s="257" t="s">
        <v>2461</v>
      </c>
      <c r="N2465" s="257" t="s">
        <v>2468</v>
      </c>
      <c r="O2465" s="257" t="s">
        <v>2469</v>
      </c>
      <c r="Q2465" s="263"/>
      <c r="R2465" s="263"/>
      <c r="S2465" s="263"/>
    </row>
    <row r="2466" spans="1:19" ht="36" hidden="1" outlineLevel="1" x14ac:dyDescent="0.2">
      <c r="A2466" s="277" t="s">
        <v>2500</v>
      </c>
      <c r="B2466" s="278" t="s">
        <v>65</v>
      </c>
      <c r="C2466" s="278" t="s">
        <v>65</v>
      </c>
      <c r="D2466" s="278" t="s">
        <v>27</v>
      </c>
      <c r="E2466" s="278" t="s">
        <v>2501</v>
      </c>
      <c r="F2466" s="278" t="s">
        <v>2501</v>
      </c>
      <c r="G2466" s="278" t="s">
        <v>65</v>
      </c>
      <c r="H2466" s="278">
        <v>12</v>
      </c>
      <c r="I2466" s="278">
        <v>7500</v>
      </c>
      <c r="J2466" s="278" t="s">
        <v>2466</v>
      </c>
      <c r="K2466" s="279" t="s">
        <v>2464</v>
      </c>
      <c r="L2466" s="280" t="s">
        <v>2479</v>
      </c>
      <c r="M2466" s="278" t="s">
        <v>2461</v>
      </c>
      <c r="N2466" s="278" t="s">
        <v>2480</v>
      </c>
      <c r="O2466" s="278" t="s">
        <v>2481</v>
      </c>
      <c r="Q2466" s="263"/>
      <c r="R2466" s="263"/>
      <c r="S2466" s="263"/>
    </row>
    <row r="2467" spans="1:19" ht="36" hidden="1" outlineLevel="1" x14ac:dyDescent="0.2">
      <c r="A2467" s="277" t="s">
        <v>2502</v>
      </c>
      <c r="B2467" s="278" t="s">
        <v>65</v>
      </c>
      <c r="C2467" s="278" t="s">
        <v>65</v>
      </c>
      <c r="D2467" s="278" t="s">
        <v>27</v>
      </c>
      <c r="E2467" s="278" t="s">
        <v>2501</v>
      </c>
      <c r="F2467" s="278" t="s">
        <v>2503</v>
      </c>
      <c r="G2467" s="278" t="s">
        <v>65</v>
      </c>
      <c r="H2467" s="278">
        <v>1</v>
      </c>
      <c r="I2467" s="278" t="s">
        <v>2486</v>
      </c>
      <c r="J2467" s="278" t="s">
        <v>2466</v>
      </c>
      <c r="K2467" s="279" t="s">
        <v>2464</v>
      </c>
      <c r="L2467" s="280" t="s">
        <v>2479</v>
      </c>
      <c r="M2467" s="278" t="s">
        <v>2461</v>
      </c>
      <c r="N2467" s="278" t="s">
        <v>2480</v>
      </c>
      <c r="O2467" s="278" t="s">
        <v>2481</v>
      </c>
      <c r="Q2467" s="263"/>
      <c r="R2467" s="263"/>
      <c r="S2467" s="263"/>
    </row>
    <row r="2468" spans="1:19" ht="36" hidden="1" outlineLevel="1" x14ac:dyDescent="0.2">
      <c r="A2468" s="277" t="s">
        <v>2477</v>
      </c>
      <c r="B2468" s="278" t="s">
        <v>65</v>
      </c>
      <c r="C2468" s="278" t="s">
        <v>65</v>
      </c>
      <c r="D2468" s="278" t="s">
        <v>27</v>
      </c>
      <c r="E2468" s="278" t="s">
        <v>2504</v>
      </c>
      <c r="F2468" s="278" t="s">
        <v>2504</v>
      </c>
      <c r="G2468" s="278" t="s">
        <v>65</v>
      </c>
      <c r="H2468" s="278">
        <v>12</v>
      </c>
      <c r="I2468" s="278">
        <v>7500</v>
      </c>
      <c r="J2468" s="278" t="s">
        <v>2466</v>
      </c>
      <c r="K2468" s="279" t="s">
        <v>2464</v>
      </c>
      <c r="L2468" s="280" t="s">
        <v>2479</v>
      </c>
      <c r="M2468" s="278" t="s">
        <v>2461</v>
      </c>
      <c r="N2468" s="278" t="s">
        <v>2480</v>
      </c>
      <c r="O2468" s="278" t="s">
        <v>2481</v>
      </c>
      <c r="Q2468" s="263"/>
      <c r="R2468" s="263"/>
      <c r="S2468" s="263"/>
    </row>
    <row r="2469" spans="1:19" ht="36" hidden="1" outlineLevel="1" x14ac:dyDescent="0.2">
      <c r="A2469" s="281" t="s">
        <v>2487</v>
      </c>
      <c r="B2469" s="282" t="s">
        <v>26</v>
      </c>
      <c r="C2469" s="282">
        <v>18</v>
      </c>
      <c r="D2469" s="282" t="s">
        <v>27</v>
      </c>
      <c r="E2469" s="282" t="s">
        <v>2504</v>
      </c>
      <c r="F2469" s="282" t="s">
        <v>2504</v>
      </c>
      <c r="G2469" s="282" t="s">
        <v>65</v>
      </c>
      <c r="H2469" s="282">
        <v>12</v>
      </c>
      <c r="I2469" s="282">
        <v>5000</v>
      </c>
      <c r="J2469" s="282" t="s">
        <v>2466</v>
      </c>
      <c r="K2469" s="283" t="s">
        <v>2464</v>
      </c>
      <c r="L2469" s="284" t="s">
        <v>2479</v>
      </c>
      <c r="M2469" s="282" t="s">
        <v>2461</v>
      </c>
      <c r="N2469" s="282" t="s">
        <v>2480</v>
      </c>
      <c r="O2469" s="282" t="s">
        <v>2481</v>
      </c>
      <c r="Q2469" s="263"/>
      <c r="R2469" s="263"/>
      <c r="S2469" s="263"/>
    </row>
    <row r="2470" spans="1:19" ht="36" hidden="1" outlineLevel="1" x14ac:dyDescent="0.2">
      <c r="A2470" s="277" t="s">
        <v>2485</v>
      </c>
      <c r="B2470" s="278" t="s">
        <v>65</v>
      </c>
      <c r="C2470" s="278" t="s">
        <v>65</v>
      </c>
      <c r="D2470" s="278" t="s">
        <v>27</v>
      </c>
      <c r="E2470" s="278" t="s">
        <v>2504</v>
      </c>
      <c r="F2470" s="278" t="s">
        <v>2505</v>
      </c>
      <c r="G2470" s="278" t="s">
        <v>65</v>
      </c>
      <c r="H2470" s="278">
        <v>1</v>
      </c>
      <c r="I2470" s="278" t="s">
        <v>2486</v>
      </c>
      <c r="J2470" s="278" t="s">
        <v>2466</v>
      </c>
      <c r="K2470" s="279" t="s">
        <v>2464</v>
      </c>
      <c r="L2470" s="280" t="s">
        <v>2479</v>
      </c>
      <c r="M2470" s="278" t="s">
        <v>2461</v>
      </c>
      <c r="N2470" s="278" t="s">
        <v>2480</v>
      </c>
      <c r="O2470" s="278" t="s">
        <v>2481</v>
      </c>
      <c r="Q2470" s="263"/>
      <c r="R2470" s="263"/>
      <c r="S2470" s="263"/>
    </row>
    <row r="2471" spans="1:19" ht="48" hidden="1" outlineLevel="1" x14ac:dyDescent="0.2">
      <c r="A2471" s="289" t="s">
        <v>2492</v>
      </c>
      <c r="B2471" s="290" t="s">
        <v>26</v>
      </c>
      <c r="C2471" s="290">
        <v>18</v>
      </c>
      <c r="D2471" s="290" t="s">
        <v>27</v>
      </c>
      <c r="E2471" s="290" t="s">
        <v>2506</v>
      </c>
      <c r="F2471" s="290" t="s">
        <v>2507</v>
      </c>
      <c r="G2471" s="290" t="s">
        <v>65</v>
      </c>
      <c r="H2471" s="290">
        <v>25</v>
      </c>
      <c r="I2471" s="290" t="s">
        <v>2508</v>
      </c>
      <c r="J2471" s="290" t="s">
        <v>2466</v>
      </c>
      <c r="K2471" s="291" t="s">
        <v>2464</v>
      </c>
      <c r="L2471" s="292" t="s">
        <v>2467</v>
      </c>
      <c r="M2471" s="290" t="s">
        <v>2461</v>
      </c>
      <c r="N2471" s="290" t="s">
        <v>2491</v>
      </c>
      <c r="O2471" s="290" t="s">
        <v>2469</v>
      </c>
      <c r="Q2471" s="263"/>
      <c r="R2471" s="263"/>
      <c r="S2471" s="263"/>
    </row>
    <row r="2472" spans="1:19" ht="48" hidden="1" outlineLevel="1" x14ac:dyDescent="0.2">
      <c r="A2472" s="299" t="s">
        <v>2509</v>
      </c>
      <c r="B2472" s="300" t="s">
        <v>26</v>
      </c>
      <c r="C2472" s="300">
        <v>18</v>
      </c>
      <c r="D2472" s="300" t="s">
        <v>27</v>
      </c>
      <c r="E2472" s="300" t="s">
        <v>2510</v>
      </c>
      <c r="F2472" s="300" t="s">
        <v>2510</v>
      </c>
      <c r="G2472" s="300" t="s">
        <v>65</v>
      </c>
      <c r="H2472" s="300">
        <v>15</v>
      </c>
      <c r="I2472" s="300" t="s">
        <v>2511</v>
      </c>
      <c r="J2472" s="300" t="s">
        <v>2466</v>
      </c>
      <c r="K2472" s="301" t="s">
        <v>2464</v>
      </c>
      <c r="L2472" s="302" t="s">
        <v>2467</v>
      </c>
      <c r="M2472" s="300" t="s">
        <v>2461</v>
      </c>
      <c r="N2472" s="300" t="s">
        <v>2468</v>
      </c>
      <c r="O2472" s="300" t="s">
        <v>2469</v>
      </c>
      <c r="Q2472" s="263"/>
      <c r="R2472" s="263"/>
      <c r="S2472" s="263"/>
    </row>
    <row r="2473" spans="1:19" ht="51" hidden="1" outlineLevel="1" x14ac:dyDescent="0.2">
      <c r="A2473" s="293" t="s">
        <v>2494</v>
      </c>
      <c r="B2473" s="294" t="s">
        <v>26</v>
      </c>
      <c r="C2473" s="294">
        <v>36</v>
      </c>
      <c r="D2473" s="294" t="s">
        <v>27</v>
      </c>
      <c r="E2473" s="294" t="s">
        <v>2512</v>
      </c>
      <c r="F2473" s="294" t="s">
        <v>2512</v>
      </c>
      <c r="G2473" s="294" t="s">
        <v>65</v>
      </c>
      <c r="H2473" s="294">
        <v>10</v>
      </c>
      <c r="I2473" s="294" t="s">
        <v>2513</v>
      </c>
      <c r="J2473" s="294" t="s">
        <v>2466</v>
      </c>
      <c r="K2473" s="295" t="s">
        <v>2464</v>
      </c>
      <c r="L2473" s="296" t="s">
        <v>2467</v>
      </c>
      <c r="M2473" s="294" t="s">
        <v>2461</v>
      </c>
      <c r="N2473" s="294" t="s">
        <v>2495</v>
      </c>
      <c r="O2473" s="294" t="s">
        <v>2469</v>
      </c>
      <c r="Q2473" s="263"/>
      <c r="R2473" s="263"/>
      <c r="S2473" s="263"/>
    </row>
    <row r="2474" spans="1:19" ht="48" hidden="1" outlineLevel="1" x14ac:dyDescent="0.2">
      <c r="A2474" s="268" t="s">
        <v>2482</v>
      </c>
      <c r="B2474" s="269" t="s">
        <v>26</v>
      </c>
      <c r="C2474" s="269">
        <v>36</v>
      </c>
      <c r="D2474" s="269" t="s">
        <v>27</v>
      </c>
      <c r="E2474" s="270">
        <v>45946</v>
      </c>
      <c r="F2474" s="270">
        <v>45947</v>
      </c>
      <c r="G2474" s="269" t="s">
        <v>65</v>
      </c>
      <c r="H2474" s="269">
        <v>20</v>
      </c>
      <c r="I2474" s="269">
        <v>17000</v>
      </c>
      <c r="J2474" s="269" t="s">
        <v>2466</v>
      </c>
      <c r="K2474" s="271" t="s">
        <v>2464</v>
      </c>
      <c r="L2474" s="272" t="s">
        <v>2467</v>
      </c>
      <c r="M2474" s="269" t="s">
        <v>2461</v>
      </c>
      <c r="N2474" s="269" t="s">
        <v>2484</v>
      </c>
      <c r="O2474" s="269" t="s">
        <v>2469</v>
      </c>
      <c r="Q2474" s="263"/>
      <c r="R2474" s="263"/>
      <c r="S2474" s="263"/>
    </row>
    <row r="2475" spans="1:19" ht="48" hidden="1" outlineLevel="1" x14ac:dyDescent="0.2">
      <c r="A2475" s="285" t="s">
        <v>2514</v>
      </c>
      <c r="B2475" s="286" t="s">
        <v>26</v>
      </c>
      <c r="C2475" s="286">
        <v>36</v>
      </c>
      <c r="D2475" s="286" t="s">
        <v>27</v>
      </c>
      <c r="E2475" s="286" t="s">
        <v>2512</v>
      </c>
      <c r="F2475" s="286" t="s">
        <v>2512</v>
      </c>
      <c r="G2475" s="286" t="s">
        <v>65</v>
      </c>
      <c r="H2475" s="286">
        <v>4</v>
      </c>
      <c r="I2475" s="286">
        <v>70000</v>
      </c>
      <c r="J2475" s="286" t="s">
        <v>2466</v>
      </c>
      <c r="K2475" s="287" t="s">
        <v>2464</v>
      </c>
      <c r="L2475" s="288" t="s">
        <v>2467</v>
      </c>
      <c r="M2475" s="286" t="s">
        <v>2461</v>
      </c>
      <c r="N2475" s="286" t="s">
        <v>2468</v>
      </c>
      <c r="O2475" s="286" t="s">
        <v>2469</v>
      </c>
      <c r="Q2475" s="263"/>
      <c r="R2475" s="263"/>
      <c r="S2475" s="263"/>
    </row>
    <row r="2476" spans="1:19" ht="36" hidden="1" outlineLevel="1" x14ac:dyDescent="0.2">
      <c r="A2476" s="281" t="s">
        <v>2487</v>
      </c>
      <c r="B2476" s="282" t="s">
        <v>26</v>
      </c>
      <c r="C2476" s="282">
        <v>18</v>
      </c>
      <c r="D2476" s="282" t="s">
        <v>27</v>
      </c>
      <c r="E2476" s="282" t="s">
        <v>2505</v>
      </c>
      <c r="F2476" s="282" t="s">
        <v>2505</v>
      </c>
      <c r="G2476" s="282" t="s">
        <v>65</v>
      </c>
      <c r="H2476" s="282">
        <v>12</v>
      </c>
      <c r="I2476" s="282">
        <v>5000</v>
      </c>
      <c r="J2476" s="282" t="s">
        <v>2466</v>
      </c>
      <c r="K2476" s="283" t="s">
        <v>2464</v>
      </c>
      <c r="L2476" s="284" t="s">
        <v>2479</v>
      </c>
      <c r="M2476" s="282" t="s">
        <v>2461</v>
      </c>
      <c r="N2476" s="282" t="s">
        <v>2480</v>
      </c>
      <c r="O2476" s="282" t="s">
        <v>2481</v>
      </c>
      <c r="Q2476" s="263"/>
      <c r="R2476" s="263"/>
      <c r="S2476" s="263"/>
    </row>
    <row r="2477" spans="1:19" ht="51" hidden="1" outlineLevel="1" x14ac:dyDescent="0.2">
      <c r="A2477" s="264" t="s">
        <v>2515</v>
      </c>
      <c r="B2477" s="265" t="s">
        <v>26</v>
      </c>
      <c r="C2477" s="265">
        <v>36</v>
      </c>
      <c r="D2477" s="265" t="s">
        <v>27</v>
      </c>
      <c r="E2477" s="265" t="s">
        <v>2505</v>
      </c>
      <c r="F2477" s="265" t="s">
        <v>2505</v>
      </c>
      <c r="G2477" s="265" t="s">
        <v>65</v>
      </c>
      <c r="H2477" s="265">
        <v>10</v>
      </c>
      <c r="I2477" s="265">
        <v>45000</v>
      </c>
      <c r="J2477" s="265" t="s">
        <v>2466</v>
      </c>
      <c r="K2477" s="266" t="s">
        <v>2464</v>
      </c>
      <c r="L2477" s="267" t="s">
        <v>2467</v>
      </c>
      <c r="M2477" s="265" t="s">
        <v>2461</v>
      </c>
      <c r="N2477" s="265" t="s">
        <v>2468</v>
      </c>
      <c r="O2477" s="265" t="s">
        <v>2469</v>
      </c>
      <c r="Q2477" s="263"/>
      <c r="R2477" s="263"/>
      <c r="S2477" s="263"/>
    </row>
    <row r="2478" spans="1:19" hidden="1" outlineLevel="1" x14ac:dyDescent="0.2"/>
    <row r="2479" spans="1:19" collapsed="1" x14ac:dyDescent="0.2"/>
    <row r="2481" spans="1:15" s="7" customFormat="1" ht="13.5" x14ac:dyDescent="0.2">
      <c r="A2481" s="303" t="s">
        <v>2516</v>
      </c>
      <c r="B2481" s="345" t="s">
        <v>2517</v>
      </c>
      <c r="C2481" s="345"/>
      <c r="D2481" s="345"/>
      <c r="E2481" s="345"/>
      <c r="F2481" s="345"/>
      <c r="G2481" s="345"/>
      <c r="H2481" s="345"/>
      <c r="I2481" s="33"/>
      <c r="J2481" s="33"/>
      <c r="K2481" s="33"/>
      <c r="L2481" s="33"/>
      <c r="M2481" s="33"/>
      <c r="N2481" s="33"/>
      <c r="O2481" s="10"/>
    </row>
    <row r="2482" spans="1:15" hidden="1" outlineLevel="1" x14ac:dyDescent="0.2">
      <c r="A2482" s="304" t="s">
        <v>2518</v>
      </c>
      <c r="B2482" s="439" t="s">
        <v>2519</v>
      </c>
      <c r="C2482" s="439"/>
      <c r="D2482" s="439"/>
      <c r="E2482" s="439"/>
      <c r="F2482" s="439"/>
      <c r="G2482" s="439"/>
      <c r="H2482" s="439"/>
      <c r="I2482" s="13"/>
      <c r="J2482" s="13"/>
      <c r="K2482" s="13"/>
      <c r="L2482" s="13"/>
      <c r="M2482" s="13"/>
      <c r="N2482" s="13"/>
    </row>
    <row r="2483" spans="1:15" hidden="1" outlineLevel="1" x14ac:dyDescent="0.2">
      <c r="A2483" s="304" t="s">
        <v>5</v>
      </c>
      <c r="B2483" s="440" t="s">
        <v>2520</v>
      </c>
      <c r="C2483" s="440"/>
      <c r="D2483" s="440"/>
      <c r="E2483" s="440"/>
      <c r="F2483" s="440"/>
      <c r="G2483" s="440"/>
      <c r="H2483" s="440"/>
      <c r="I2483" s="13"/>
      <c r="J2483" s="13"/>
      <c r="K2483" s="13"/>
      <c r="L2483" s="13"/>
      <c r="M2483" s="13"/>
      <c r="N2483" s="13"/>
    </row>
    <row r="2484" spans="1:15" hidden="1" outlineLevel="1" x14ac:dyDescent="0.2">
      <c r="A2484" s="304" t="s">
        <v>7</v>
      </c>
      <c r="B2484" s="440" t="s">
        <v>2521</v>
      </c>
      <c r="C2484" s="440"/>
      <c r="D2484" s="440"/>
      <c r="E2484" s="440"/>
      <c r="F2484" s="440"/>
      <c r="G2484" s="440"/>
      <c r="H2484" s="440"/>
      <c r="I2484" s="13"/>
      <c r="J2484" s="13"/>
      <c r="K2484" s="13"/>
      <c r="L2484" s="13"/>
      <c r="M2484" s="13"/>
      <c r="N2484" s="13"/>
    </row>
    <row r="2485" spans="1:15" hidden="1" outlineLevel="1" x14ac:dyDescent="0.2">
      <c r="A2485" s="304" t="s">
        <v>9</v>
      </c>
      <c r="B2485" s="440">
        <v>79276968829</v>
      </c>
      <c r="C2485" s="440"/>
      <c r="D2485" s="440"/>
      <c r="E2485" s="440"/>
      <c r="F2485" s="440"/>
      <c r="G2485" s="440"/>
      <c r="H2485" s="440"/>
      <c r="I2485" s="13"/>
      <c r="J2485" s="13"/>
      <c r="K2485" s="13"/>
      <c r="L2485" s="13"/>
      <c r="M2485" s="13"/>
      <c r="N2485" s="13"/>
    </row>
    <row r="2486" spans="1:15" hidden="1" outlineLevel="1" x14ac:dyDescent="0.2">
      <c r="A2486" s="304" t="s">
        <v>11</v>
      </c>
      <c r="B2486" s="441" t="s">
        <v>2522</v>
      </c>
      <c r="C2486" s="441"/>
      <c r="D2486" s="441"/>
      <c r="E2486" s="441"/>
      <c r="F2486" s="441"/>
      <c r="G2486" s="441"/>
      <c r="H2486" s="441"/>
      <c r="I2486" s="13"/>
      <c r="J2486" s="13"/>
      <c r="K2486" s="13"/>
      <c r="L2486" s="13"/>
      <c r="M2486" s="13"/>
      <c r="N2486" s="13"/>
    </row>
    <row r="2487" spans="1:15" hidden="1" outlineLevel="1" x14ac:dyDescent="0.2">
      <c r="A2487" s="13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</row>
    <row r="2488" spans="1:15" ht="63.75" hidden="1" outlineLevel="1" x14ac:dyDescent="0.2">
      <c r="A2488" s="17" t="s">
        <v>13</v>
      </c>
      <c r="B2488" s="17" t="s">
        <v>14</v>
      </c>
      <c r="C2488" s="17" t="s">
        <v>15</v>
      </c>
      <c r="D2488" s="17" t="s">
        <v>16</v>
      </c>
      <c r="E2488" s="417" t="s">
        <v>17</v>
      </c>
      <c r="F2488" s="417"/>
      <c r="G2488" s="17" t="s">
        <v>18</v>
      </c>
      <c r="H2488" s="17" t="s">
        <v>19</v>
      </c>
      <c r="I2488" s="19" t="s">
        <v>20</v>
      </c>
      <c r="J2488" s="20" t="s">
        <v>1</v>
      </c>
      <c r="K2488" s="20" t="s">
        <v>21</v>
      </c>
      <c r="L2488" s="20" t="s">
        <v>22</v>
      </c>
      <c r="M2488" s="20" t="s">
        <v>23</v>
      </c>
      <c r="N2488" s="20" t="s">
        <v>7</v>
      </c>
      <c r="O2488" s="20" t="s">
        <v>24</v>
      </c>
    </row>
    <row r="2489" spans="1:15" hidden="1" outlineLevel="1" x14ac:dyDescent="0.2">
      <c r="A2489" s="22">
        <v>1</v>
      </c>
      <c r="B2489" s="22">
        <v>2</v>
      </c>
      <c r="C2489" s="22">
        <v>4</v>
      </c>
      <c r="D2489" s="22">
        <v>5</v>
      </c>
      <c r="E2489" s="22">
        <v>6</v>
      </c>
      <c r="F2489" s="22">
        <v>7</v>
      </c>
      <c r="G2489" s="22">
        <v>8</v>
      </c>
      <c r="H2489" s="22">
        <v>9</v>
      </c>
      <c r="I2489" s="22">
        <v>10</v>
      </c>
      <c r="J2489" s="22">
        <v>11</v>
      </c>
      <c r="K2489" s="22">
        <v>12</v>
      </c>
      <c r="L2489" s="22">
        <v>13</v>
      </c>
      <c r="M2489" s="22">
        <v>14</v>
      </c>
      <c r="N2489" s="22">
        <v>15</v>
      </c>
      <c r="O2489" s="22">
        <v>16</v>
      </c>
    </row>
    <row r="2490" spans="1:15" ht="63.75" hidden="1" outlineLevel="1" x14ac:dyDescent="0.2">
      <c r="A2490" s="123" t="s">
        <v>2523</v>
      </c>
      <c r="B2490" s="22" t="s">
        <v>26</v>
      </c>
      <c r="C2490" s="22">
        <v>72</v>
      </c>
      <c r="D2490" s="22" t="s">
        <v>153</v>
      </c>
      <c r="E2490" s="22" t="s">
        <v>64</v>
      </c>
      <c r="F2490" s="22"/>
      <c r="G2490" s="22" t="s">
        <v>2524</v>
      </c>
      <c r="H2490" s="22" t="s">
        <v>2525</v>
      </c>
      <c r="I2490" s="76">
        <v>10000</v>
      </c>
      <c r="J2490" s="21" t="s">
        <v>2526</v>
      </c>
      <c r="K2490" s="21" t="s">
        <v>2522</v>
      </c>
      <c r="L2490" s="21">
        <v>89276968829</v>
      </c>
      <c r="M2490" s="21" t="s">
        <v>2520</v>
      </c>
      <c r="N2490" s="21" t="s">
        <v>2521</v>
      </c>
      <c r="O2490" s="32"/>
    </row>
    <row r="2491" spans="1:15" ht="76.5" hidden="1" outlineLevel="1" x14ac:dyDescent="0.2">
      <c r="A2491" s="123" t="s">
        <v>2527</v>
      </c>
      <c r="B2491" s="22" t="s">
        <v>26</v>
      </c>
      <c r="C2491" s="22">
        <v>144</v>
      </c>
      <c r="D2491" s="22" t="s">
        <v>153</v>
      </c>
      <c r="E2491" s="22" t="s">
        <v>64</v>
      </c>
      <c r="F2491" s="22"/>
      <c r="G2491" s="22" t="s">
        <v>2528</v>
      </c>
      <c r="H2491" s="22" t="s">
        <v>2525</v>
      </c>
      <c r="I2491" s="76">
        <v>50000</v>
      </c>
      <c r="J2491" s="21" t="s">
        <v>2526</v>
      </c>
      <c r="K2491" s="15" t="s">
        <v>2529</v>
      </c>
      <c r="L2491" s="21">
        <v>89276968829</v>
      </c>
      <c r="M2491" s="21" t="s">
        <v>2520</v>
      </c>
      <c r="N2491" s="21" t="s">
        <v>2521</v>
      </c>
      <c r="O2491" s="32"/>
    </row>
    <row r="2492" spans="1:15" ht="38.25" hidden="1" outlineLevel="1" x14ac:dyDescent="0.2">
      <c r="A2492" s="123" t="s">
        <v>2308</v>
      </c>
      <c r="B2492" s="22" t="s">
        <v>26</v>
      </c>
      <c r="C2492" s="22">
        <v>36</v>
      </c>
      <c r="D2492" s="22" t="s">
        <v>27</v>
      </c>
      <c r="E2492" s="22" t="s">
        <v>64</v>
      </c>
      <c r="F2492" s="22"/>
      <c r="G2492" s="22" t="s">
        <v>2530</v>
      </c>
      <c r="H2492" s="22" t="s">
        <v>2525</v>
      </c>
      <c r="I2492" s="76">
        <v>7000</v>
      </c>
      <c r="J2492" s="21" t="s">
        <v>2526</v>
      </c>
      <c r="K2492" s="15" t="s">
        <v>2531</v>
      </c>
      <c r="L2492" s="21">
        <v>89272005500</v>
      </c>
      <c r="M2492" s="21" t="s">
        <v>2520</v>
      </c>
      <c r="N2492" s="21" t="s">
        <v>2521</v>
      </c>
      <c r="O2492" s="32"/>
    </row>
    <row r="2493" spans="1:15" ht="63.75" hidden="1" outlineLevel="1" x14ac:dyDescent="0.2">
      <c r="A2493" s="123" t="s">
        <v>2306</v>
      </c>
      <c r="B2493" s="22" t="s">
        <v>26</v>
      </c>
      <c r="C2493" s="22">
        <v>36</v>
      </c>
      <c r="D2493" s="22" t="s">
        <v>27</v>
      </c>
      <c r="E2493" s="22" t="s">
        <v>64</v>
      </c>
      <c r="F2493" s="22"/>
      <c r="G2493" s="22" t="s">
        <v>2532</v>
      </c>
      <c r="H2493" s="22" t="s">
        <v>2525</v>
      </c>
      <c r="I2493" s="76">
        <v>7000</v>
      </c>
      <c r="J2493" s="21" t="s">
        <v>2526</v>
      </c>
      <c r="K2493" s="15" t="s">
        <v>2531</v>
      </c>
      <c r="L2493" s="21">
        <v>89272005500</v>
      </c>
      <c r="M2493" s="21" t="s">
        <v>2520</v>
      </c>
      <c r="N2493" s="21" t="s">
        <v>2521</v>
      </c>
      <c r="O2493" s="32"/>
    </row>
    <row r="2494" spans="1:15" collapsed="1" x14ac:dyDescent="0.2">
      <c r="A2494" s="305"/>
      <c r="B2494" s="305"/>
      <c r="C2494" s="305"/>
      <c r="D2494" s="305"/>
      <c r="E2494" s="305"/>
      <c r="F2494" s="305"/>
      <c r="G2494" s="305"/>
      <c r="H2494" s="305"/>
      <c r="I2494" s="305"/>
      <c r="J2494" s="305"/>
      <c r="K2494" s="305"/>
      <c r="L2494" s="305"/>
      <c r="M2494" s="305"/>
      <c r="N2494" s="305"/>
    </row>
    <row r="2495" spans="1:15" x14ac:dyDescent="0.2">
      <c r="A2495" s="305"/>
      <c r="B2495" s="305"/>
      <c r="C2495" s="305"/>
      <c r="D2495" s="305"/>
      <c r="E2495" s="305"/>
      <c r="F2495" s="305"/>
      <c r="G2495" s="305"/>
      <c r="H2495" s="305"/>
      <c r="I2495" s="305"/>
      <c r="J2495" s="305"/>
      <c r="K2495" s="305"/>
      <c r="L2495" s="305"/>
      <c r="M2495" s="305"/>
      <c r="N2495" s="305"/>
    </row>
    <row r="2496" spans="1:15" s="7" customFormat="1" ht="13.5" x14ac:dyDescent="0.2">
      <c r="A2496" s="141" t="s">
        <v>2516</v>
      </c>
      <c r="B2496" s="361" t="s">
        <v>2533</v>
      </c>
      <c r="C2496" s="361"/>
      <c r="D2496" s="361"/>
      <c r="E2496" s="361"/>
      <c r="F2496" s="361"/>
      <c r="G2496" s="361"/>
      <c r="H2496" s="361"/>
      <c r="I2496" s="33"/>
      <c r="J2496" s="33"/>
      <c r="K2496" s="33"/>
      <c r="L2496" s="33"/>
      <c r="M2496" s="33"/>
      <c r="N2496" s="33"/>
      <c r="O2496" s="10"/>
    </row>
    <row r="2497" spans="1:19" hidden="1" outlineLevel="1" x14ac:dyDescent="0.2">
      <c r="A2497" s="104" t="s">
        <v>2534</v>
      </c>
      <c r="B2497" s="346" t="s">
        <v>2535</v>
      </c>
      <c r="C2497" s="346"/>
      <c r="D2497" s="346"/>
      <c r="E2497" s="346"/>
      <c r="F2497" s="346"/>
      <c r="G2497" s="346"/>
      <c r="H2497" s="346"/>
      <c r="I2497" s="13"/>
      <c r="J2497" s="13"/>
      <c r="K2497" s="13"/>
      <c r="L2497" s="13"/>
      <c r="M2497" s="13"/>
      <c r="N2497" s="13"/>
    </row>
    <row r="2498" spans="1:19" hidden="1" outlineLevel="1" x14ac:dyDescent="0.2">
      <c r="A2498" s="104" t="s">
        <v>5</v>
      </c>
      <c r="B2498" s="346" t="s">
        <v>2316</v>
      </c>
      <c r="C2498" s="346"/>
      <c r="D2498" s="346"/>
      <c r="E2498" s="346"/>
      <c r="F2498" s="346"/>
      <c r="G2498" s="346"/>
      <c r="H2498" s="346"/>
      <c r="I2498" s="13"/>
      <c r="J2498" s="13"/>
      <c r="K2498" s="13"/>
      <c r="L2498" s="13"/>
      <c r="M2498" s="13"/>
      <c r="N2498" s="13"/>
    </row>
    <row r="2499" spans="1:19" hidden="1" outlineLevel="1" x14ac:dyDescent="0.2">
      <c r="A2499" s="104" t="s">
        <v>7</v>
      </c>
      <c r="B2499" s="346"/>
      <c r="C2499" s="346"/>
      <c r="D2499" s="346"/>
      <c r="E2499" s="346"/>
      <c r="F2499" s="346"/>
      <c r="G2499" s="346"/>
      <c r="H2499" s="346"/>
      <c r="I2499" s="13"/>
      <c r="J2499" s="13"/>
      <c r="K2499" s="13"/>
      <c r="L2499" s="13"/>
      <c r="M2499" s="13"/>
      <c r="N2499" s="13"/>
    </row>
    <row r="2500" spans="1:19" hidden="1" outlineLevel="1" x14ac:dyDescent="0.2">
      <c r="A2500" s="104" t="s">
        <v>9</v>
      </c>
      <c r="B2500" s="346">
        <v>89022916057</v>
      </c>
      <c r="C2500" s="346"/>
      <c r="D2500" s="346"/>
      <c r="E2500" s="346"/>
      <c r="F2500" s="346"/>
      <c r="G2500" s="346"/>
      <c r="H2500" s="346"/>
      <c r="I2500" s="13"/>
      <c r="J2500" s="13"/>
      <c r="K2500" s="13"/>
      <c r="L2500" s="13"/>
      <c r="M2500" s="13"/>
      <c r="N2500" s="13"/>
    </row>
    <row r="2501" spans="1:19" hidden="1" outlineLevel="1" x14ac:dyDescent="0.2">
      <c r="A2501" s="104" t="s">
        <v>11</v>
      </c>
      <c r="B2501" s="442" t="s">
        <v>2318</v>
      </c>
      <c r="C2501" s="347"/>
      <c r="D2501" s="347"/>
      <c r="E2501" s="347"/>
      <c r="F2501" s="347"/>
      <c r="G2501" s="347"/>
      <c r="H2501" s="347"/>
      <c r="I2501" s="13"/>
      <c r="J2501" s="13"/>
      <c r="K2501" s="13"/>
      <c r="L2501" s="13"/>
      <c r="M2501" s="13"/>
      <c r="N2501" s="13"/>
    </row>
    <row r="2502" spans="1:19" hidden="1" outlineLevel="1" x14ac:dyDescent="0.2">
      <c r="A2502" s="13"/>
      <c r="B2502" s="13"/>
      <c r="C2502" s="13"/>
      <c r="D2502" s="13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</row>
    <row r="2503" spans="1:19" ht="63.75" hidden="1" outlineLevel="1" x14ac:dyDescent="0.2">
      <c r="A2503" s="17" t="s">
        <v>13</v>
      </c>
      <c r="B2503" s="17" t="s">
        <v>14</v>
      </c>
      <c r="C2503" s="17" t="s">
        <v>15</v>
      </c>
      <c r="D2503" s="17" t="s">
        <v>16</v>
      </c>
      <c r="E2503" s="417" t="s">
        <v>17</v>
      </c>
      <c r="F2503" s="417"/>
      <c r="G2503" s="17" t="s">
        <v>18</v>
      </c>
      <c r="H2503" s="17" t="s">
        <v>19</v>
      </c>
      <c r="I2503" s="19" t="s">
        <v>20</v>
      </c>
      <c r="J2503" s="20" t="s">
        <v>1</v>
      </c>
      <c r="K2503" s="20" t="s">
        <v>21</v>
      </c>
      <c r="L2503" s="20" t="s">
        <v>22</v>
      </c>
      <c r="M2503" s="20" t="s">
        <v>23</v>
      </c>
      <c r="N2503" s="20" t="s">
        <v>7</v>
      </c>
      <c r="O2503" s="20" t="s">
        <v>24</v>
      </c>
    </row>
    <row r="2504" spans="1:19" hidden="1" outlineLevel="1" x14ac:dyDescent="0.2">
      <c r="A2504" s="22">
        <v>1</v>
      </c>
      <c r="B2504" s="22">
        <v>2</v>
      </c>
      <c r="C2504" s="22">
        <v>4</v>
      </c>
      <c r="D2504" s="22">
        <v>5</v>
      </c>
      <c r="E2504" s="22">
        <v>6</v>
      </c>
      <c r="F2504" s="22">
        <v>7</v>
      </c>
      <c r="G2504" s="22">
        <v>8</v>
      </c>
      <c r="H2504" s="22">
        <v>9</v>
      </c>
      <c r="I2504" s="22">
        <v>10</v>
      </c>
      <c r="J2504" s="22">
        <v>11</v>
      </c>
      <c r="K2504" s="22">
        <v>12</v>
      </c>
      <c r="L2504" s="22">
        <v>13</v>
      </c>
      <c r="M2504" s="22">
        <v>14</v>
      </c>
      <c r="N2504" s="22">
        <v>15</v>
      </c>
      <c r="O2504" s="22">
        <v>16</v>
      </c>
    </row>
    <row r="2505" spans="1:19" ht="51" hidden="1" outlineLevel="1" x14ac:dyDescent="0.2">
      <c r="A2505" s="123" t="s">
        <v>2536</v>
      </c>
      <c r="B2505" s="22" t="s">
        <v>26</v>
      </c>
      <c r="C2505" s="22">
        <v>144</v>
      </c>
      <c r="D2505" s="22" t="s">
        <v>107</v>
      </c>
      <c r="E2505" s="22" t="s">
        <v>64</v>
      </c>
      <c r="F2505" s="22"/>
      <c r="G2505" s="22" t="s">
        <v>2320</v>
      </c>
      <c r="H2505" s="22" t="s">
        <v>36</v>
      </c>
      <c r="I2505" s="76">
        <v>5000</v>
      </c>
      <c r="J2505" s="21" t="s">
        <v>2533</v>
      </c>
      <c r="K2505" s="21" t="s">
        <v>2318</v>
      </c>
      <c r="L2505" s="21">
        <v>89022916057</v>
      </c>
      <c r="M2505" s="306" t="s">
        <v>2316</v>
      </c>
      <c r="N2505" s="12"/>
      <c r="O2505" s="12"/>
      <c r="P2505" s="307"/>
      <c r="Q2505" s="307"/>
      <c r="R2505" s="307"/>
      <c r="S2505" s="307"/>
    </row>
    <row r="2506" spans="1:19" ht="51" hidden="1" outlineLevel="1" x14ac:dyDescent="0.2">
      <c r="A2506" s="123" t="s">
        <v>2537</v>
      </c>
      <c r="B2506" s="22" t="s">
        <v>26</v>
      </c>
      <c r="C2506" s="67">
        <v>36</v>
      </c>
      <c r="D2506" s="24" t="s">
        <v>153</v>
      </c>
      <c r="E2506" s="22" t="s">
        <v>64</v>
      </c>
      <c r="F2506" s="22"/>
      <c r="G2506" s="22" t="s">
        <v>2320</v>
      </c>
      <c r="H2506" s="22" t="s">
        <v>36</v>
      </c>
      <c r="I2506" s="22"/>
      <c r="J2506" s="21" t="s">
        <v>2533</v>
      </c>
      <c r="K2506" s="21" t="s">
        <v>2318</v>
      </c>
      <c r="L2506" s="21">
        <v>89022916057</v>
      </c>
      <c r="M2506" s="306" t="s">
        <v>2316</v>
      </c>
      <c r="N2506" s="21"/>
      <c r="O2506" s="32"/>
    </row>
    <row r="2507" spans="1:19" ht="63.75" hidden="1" outlineLevel="1" x14ac:dyDescent="0.2">
      <c r="A2507" s="308" t="s">
        <v>2538</v>
      </c>
      <c r="B2507" s="64" t="s">
        <v>26</v>
      </c>
      <c r="C2507" s="64">
        <v>144</v>
      </c>
      <c r="D2507" s="64" t="s">
        <v>107</v>
      </c>
      <c r="E2507" s="64" t="s">
        <v>64</v>
      </c>
      <c r="F2507" s="64"/>
      <c r="G2507" s="64" t="s">
        <v>2539</v>
      </c>
      <c r="H2507" s="64" t="s">
        <v>36</v>
      </c>
      <c r="I2507" s="22"/>
      <c r="J2507" s="21" t="s">
        <v>2533</v>
      </c>
      <c r="K2507" s="21" t="s">
        <v>2318</v>
      </c>
      <c r="L2507" s="21">
        <v>89022916057</v>
      </c>
      <c r="M2507" s="21" t="s">
        <v>2316</v>
      </c>
      <c r="N2507" s="21"/>
      <c r="O2507" s="32"/>
    </row>
    <row r="2508" spans="1:19" collapsed="1" x14ac:dyDescent="0.2">
      <c r="A2508" s="309"/>
      <c r="B2508" s="309"/>
      <c r="C2508" s="309"/>
      <c r="D2508" s="309"/>
      <c r="E2508" s="309"/>
      <c r="F2508" s="309"/>
      <c r="G2508" s="309"/>
      <c r="H2508" s="309"/>
      <c r="I2508" s="305"/>
      <c r="J2508" s="305"/>
      <c r="K2508" s="305"/>
      <c r="L2508" s="305"/>
      <c r="M2508" s="305"/>
      <c r="N2508" s="305"/>
    </row>
    <row r="2509" spans="1:19" x14ac:dyDescent="0.2">
      <c r="A2509" s="305"/>
      <c r="B2509" s="305"/>
      <c r="C2509" s="305"/>
      <c r="D2509" s="305"/>
      <c r="E2509" s="305"/>
      <c r="F2509" s="305"/>
      <c r="G2509" s="305"/>
      <c r="H2509" s="305"/>
      <c r="I2509" s="305"/>
      <c r="J2509" s="305"/>
      <c r="K2509" s="305"/>
      <c r="L2509" s="305"/>
      <c r="M2509" s="305"/>
      <c r="N2509" s="305"/>
    </row>
    <row r="2510" spans="1:19" s="7" customFormat="1" ht="13.5" x14ac:dyDescent="0.2">
      <c r="A2510" s="101" t="s">
        <v>2516</v>
      </c>
      <c r="B2510" s="361" t="s">
        <v>2540</v>
      </c>
      <c r="C2510" s="361"/>
      <c r="D2510" s="361"/>
      <c r="E2510" s="361"/>
      <c r="F2510" s="361"/>
      <c r="G2510" s="361"/>
      <c r="H2510" s="361"/>
      <c r="I2510" s="198"/>
      <c r="J2510" s="198"/>
      <c r="K2510" s="198"/>
      <c r="L2510" s="198"/>
      <c r="M2510" s="198"/>
      <c r="N2510" s="198"/>
      <c r="O2510" s="10"/>
    </row>
    <row r="2511" spans="1:19" hidden="1" outlineLevel="1" x14ac:dyDescent="0.2">
      <c r="A2511" s="310" t="s">
        <v>3</v>
      </c>
      <c r="B2511" s="443" t="s">
        <v>2541</v>
      </c>
      <c r="C2511" s="443"/>
      <c r="D2511" s="443"/>
      <c r="E2511" s="443"/>
      <c r="F2511" s="443"/>
      <c r="G2511" s="443"/>
      <c r="H2511" s="443"/>
      <c r="I2511" s="13"/>
      <c r="J2511" s="13"/>
      <c r="K2511" s="13"/>
      <c r="L2511" s="13"/>
      <c r="M2511" s="13"/>
      <c r="N2511" s="13"/>
    </row>
    <row r="2512" spans="1:19" hidden="1" outlineLevel="1" x14ac:dyDescent="0.2">
      <c r="A2512" s="104" t="s">
        <v>5</v>
      </c>
      <c r="B2512" s="346" t="s">
        <v>2542</v>
      </c>
      <c r="C2512" s="346"/>
      <c r="D2512" s="346"/>
      <c r="E2512" s="346"/>
      <c r="F2512" s="346"/>
      <c r="G2512" s="346"/>
      <c r="H2512" s="346"/>
      <c r="I2512" s="13"/>
      <c r="J2512" s="13"/>
      <c r="K2512" s="13"/>
      <c r="L2512" s="13"/>
      <c r="M2512" s="13"/>
      <c r="N2512" s="13"/>
    </row>
    <row r="2513" spans="1:15" hidden="1" outlineLevel="1" x14ac:dyDescent="0.2">
      <c r="A2513" s="104" t="s">
        <v>7</v>
      </c>
      <c r="B2513" s="346" t="s">
        <v>566</v>
      </c>
      <c r="C2513" s="346"/>
      <c r="D2513" s="346"/>
      <c r="E2513" s="346"/>
      <c r="F2513" s="346"/>
      <c r="G2513" s="346"/>
      <c r="H2513" s="346"/>
      <c r="I2513" s="13"/>
      <c r="J2513" s="13"/>
      <c r="K2513" s="13"/>
      <c r="L2513" s="13"/>
      <c r="M2513" s="13"/>
      <c r="N2513" s="13"/>
    </row>
    <row r="2514" spans="1:15" hidden="1" outlineLevel="1" x14ac:dyDescent="0.2">
      <c r="A2514" s="104" t="s">
        <v>9</v>
      </c>
      <c r="B2514" s="346">
        <v>89379849880</v>
      </c>
      <c r="C2514" s="346"/>
      <c r="D2514" s="346"/>
      <c r="E2514" s="346"/>
      <c r="F2514" s="346"/>
      <c r="G2514" s="346"/>
      <c r="H2514" s="346"/>
      <c r="I2514" s="13"/>
      <c r="J2514" s="13"/>
      <c r="K2514" s="13"/>
      <c r="L2514" s="13"/>
      <c r="M2514" s="13"/>
      <c r="N2514" s="13"/>
    </row>
    <row r="2515" spans="1:15" hidden="1" outlineLevel="1" x14ac:dyDescent="0.2">
      <c r="A2515" s="104" t="s">
        <v>11</v>
      </c>
      <c r="B2515" s="347" t="s">
        <v>2543</v>
      </c>
      <c r="C2515" s="347"/>
      <c r="D2515" s="347"/>
      <c r="E2515" s="347"/>
      <c r="F2515" s="347"/>
      <c r="G2515" s="347"/>
      <c r="H2515" s="347"/>
      <c r="I2515" s="13"/>
      <c r="J2515" s="13"/>
      <c r="K2515" s="13"/>
      <c r="L2515" s="13"/>
      <c r="M2515" s="13"/>
      <c r="N2515" s="13"/>
    </row>
    <row r="2516" spans="1:15" hidden="1" outlineLevel="1" x14ac:dyDescent="0.2">
      <c r="A2516" s="13"/>
      <c r="B2516" s="13"/>
      <c r="C2516" s="13"/>
      <c r="D2516" s="13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</row>
    <row r="2517" spans="1:15" ht="63.75" hidden="1" outlineLevel="1" x14ac:dyDescent="0.2">
      <c r="A2517" s="17" t="s">
        <v>13</v>
      </c>
      <c r="B2517" s="17" t="s">
        <v>81</v>
      </c>
      <c r="C2517" s="17" t="s">
        <v>15</v>
      </c>
      <c r="D2517" s="17" t="s">
        <v>16</v>
      </c>
      <c r="E2517" s="417" t="s">
        <v>17</v>
      </c>
      <c r="F2517" s="417"/>
      <c r="G2517" s="17" t="s">
        <v>18</v>
      </c>
      <c r="H2517" s="17" t="s">
        <v>19</v>
      </c>
      <c r="I2517" s="19" t="s">
        <v>20</v>
      </c>
      <c r="J2517" s="20" t="s">
        <v>1</v>
      </c>
      <c r="K2517" s="20" t="s">
        <v>21</v>
      </c>
      <c r="L2517" s="20" t="s">
        <v>22</v>
      </c>
      <c r="M2517" s="20" t="s">
        <v>23</v>
      </c>
      <c r="N2517" s="20" t="s">
        <v>7</v>
      </c>
      <c r="O2517" s="20" t="s">
        <v>24</v>
      </c>
    </row>
    <row r="2518" spans="1:15" hidden="1" outlineLevel="1" x14ac:dyDescent="0.2">
      <c r="A2518" s="22">
        <v>1</v>
      </c>
      <c r="B2518" s="22">
        <v>2</v>
      </c>
      <c r="C2518" s="22">
        <v>4</v>
      </c>
      <c r="D2518" s="22">
        <v>5</v>
      </c>
      <c r="E2518" s="22">
        <v>6</v>
      </c>
      <c r="F2518" s="22">
        <v>7</v>
      </c>
      <c r="G2518" s="22">
        <v>8</v>
      </c>
      <c r="H2518" s="22">
        <v>9</v>
      </c>
      <c r="I2518" s="22">
        <v>10</v>
      </c>
      <c r="J2518" s="22">
        <v>11</v>
      </c>
      <c r="K2518" s="22">
        <v>12</v>
      </c>
      <c r="L2518" s="22">
        <v>13</v>
      </c>
      <c r="M2518" s="22">
        <v>14</v>
      </c>
      <c r="N2518" s="22">
        <v>15</v>
      </c>
      <c r="O2518" s="22">
        <v>16</v>
      </c>
    </row>
    <row r="2519" spans="1:15" ht="38.25" hidden="1" outlineLevel="1" x14ac:dyDescent="0.2">
      <c r="A2519" s="133" t="s">
        <v>2544</v>
      </c>
      <c r="B2519" s="22" t="s">
        <v>26</v>
      </c>
      <c r="C2519" s="22">
        <v>72</v>
      </c>
      <c r="D2519" s="22" t="s">
        <v>153</v>
      </c>
      <c r="E2519" s="22" t="s">
        <v>64</v>
      </c>
      <c r="F2519" s="22"/>
      <c r="G2519" s="22" t="s">
        <v>2545</v>
      </c>
      <c r="H2519" s="22" t="s">
        <v>479</v>
      </c>
      <c r="I2519" s="53">
        <v>17000</v>
      </c>
      <c r="J2519" s="21" t="s">
        <v>2546</v>
      </c>
      <c r="K2519" s="20" t="s">
        <v>2547</v>
      </c>
      <c r="L2519" s="21">
        <v>89879271137</v>
      </c>
      <c r="M2519" s="21" t="s">
        <v>2542</v>
      </c>
      <c r="N2519" s="21" t="s">
        <v>566</v>
      </c>
      <c r="O2519" s="32"/>
    </row>
    <row r="2520" spans="1:15" ht="38.25" hidden="1" outlineLevel="1" x14ac:dyDescent="0.2">
      <c r="A2520" s="133" t="s">
        <v>2548</v>
      </c>
      <c r="B2520" s="22" t="s">
        <v>26</v>
      </c>
      <c r="C2520" s="22">
        <v>36</v>
      </c>
      <c r="D2520" s="22" t="s">
        <v>153</v>
      </c>
      <c r="E2520" s="22" t="s">
        <v>64</v>
      </c>
      <c r="F2520" s="22"/>
      <c r="G2520" s="22" t="s">
        <v>2545</v>
      </c>
      <c r="H2520" s="22" t="s">
        <v>479</v>
      </c>
      <c r="I2520" s="53">
        <v>12000</v>
      </c>
      <c r="J2520" s="21" t="s">
        <v>2546</v>
      </c>
      <c r="K2520" s="20" t="s">
        <v>2547</v>
      </c>
      <c r="L2520" s="21">
        <v>89879271137</v>
      </c>
      <c r="M2520" s="21" t="s">
        <v>2542</v>
      </c>
      <c r="N2520" s="21" t="s">
        <v>566</v>
      </c>
      <c r="O2520" s="32"/>
    </row>
    <row r="2521" spans="1:15" collapsed="1" x14ac:dyDescent="0.2">
      <c r="A2521" s="305"/>
      <c r="B2521" s="305"/>
      <c r="C2521" s="305"/>
      <c r="D2521" s="305"/>
      <c r="E2521" s="305"/>
      <c r="F2521" s="305"/>
      <c r="G2521" s="305"/>
      <c r="H2521" s="305"/>
      <c r="I2521" s="305"/>
      <c r="J2521" s="305"/>
      <c r="K2521" s="305"/>
      <c r="L2521" s="305"/>
      <c r="M2521" s="305"/>
      <c r="N2521" s="305"/>
    </row>
    <row r="2522" spans="1:15" x14ac:dyDescent="0.2">
      <c r="A2522" s="305"/>
      <c r="B2522" s="305"/>
      <c r="C2522" s="305"/>
      <c r="D2522" s="305"/>
      <c r="E2522" s="305"/>
      <c r="F2522" s="305"/>
      <c r="G2522" s="305"/>
      <c r="H2522" s="305"/>
      <c r="I2522" s="305"/>
      <c r="J2522" s="305"/>
      <c r="K2522" s="305"/>
      <c r="L2522" s="305"/>
      <c r="M2522" s="305"/>
      <c r="N2522" s="305"/>
    </row>
    <row r="2523" spans="1:15" s="7" customFormat="1" ht="13.5" x14ac:dyDescent="0.2">
      <c r="A2523" s="311" t="s">
        <v>2516</v>
      </c>
      <c r="B2523" s="444" t="s">
        <v>2549</v>
      </c>
      <c r="C2523" s="444"/>
      <c r="D2523" s="444"/>
      <c r="E2523" s="444"/>
      <c r="F2523" s="444"/>
      <c r="G2523" s="444"/>
      <c r="H2523" s="444"/>
      <c r="I2523" s="33"/>
      <c r="J2523" s="33"/>
      <c r="K2523" s="33"/>
      <c r="L2523" s="33"/>
      <c r="M2523" s="33"/>
      <c r="N2523" s="33"/>
      <c r="O2523" s="10"/>
    </row>
    <row r="2524" spans="1:15" hidden="1" outlineLevel="1" x14ac:dyDescent="0.2">
      <c r="A2524" s="104" t="s">
        <v>3</v>
      </c>
      <c r="B2524" s="346" t="s">
        <v>2550</v>
      </c>
      <c r="C2524" s="346"/>
      <c r="D2524" s="346"/>
      <c r="E2524" s="346"/>
      <c r="F2524" s="346"/>
      <c r="G2524" s="346"/>
      <c r="H2524" s="346"/>
      <c r="I2524" s="13"/>
      <c r="J2524" s="13"/>
      <c r="K2524" s="13"/>
      <c r="L2524" s="13"/>
      <c r="M2524" s="13"/>
      <c r="N2524" s="13"/>
    </row>
    <row r="2525" spans="1:15" hidden="1" outlineLevel="1" x14ac:dyDescent="0.2">
      <c r="A2525" s="104" t="s">
        <v>5</v>
      </c>
      <c r="B2525" s="346" t="s">
        <v>2551</v>
      </c>
      <c r="C2525" s="346"/>
      <c r="D2525" s="346"/>
      <c r="E2525" s="346"/>
      <c r="F2525" s="346"/>
      <c r="G2525" s="346"/>
      <c r="H2525" s="346"/>
      <c r="I2525" s="13"/>
      <c r="J2525" s="13"/>
      <c r="K2525" s="13"/>
      <c r="L2525" s="13"/>
      <c r="M2525" s="13"/>
      <c r="N2525" s="13"/>
    </row>
    <row r="2526" spans="1:15" hidden="1" outlineLevel="1" x14ac:dyDescent="0.2">
      <c r="A2526" s="104" t="s">
        <v>7</v>
      </c>
      <c r="B2526" s="346"/>
      <c r="C2526" s="346"/>
      <c r="D2526" s="346"/>
      <c r="E2526" s="346"/>
      <c r="F2526" s="346"/>
      <c r="G2526" s="346"/>
      <c r="H2526" s="346"/>
      <c r="I2526" s="13"/>
      <c r="J2526" s="13"/>
      <c r="K2526" s="13"/>
      <c r="L2526" s="13"/>
      <c r="M2526" s="13"/>
      <c r="N2526" s="13"/>
    </row>
    <row r="2527" spans="1:15" hidden="1" outlineLevel="1" x14ac:dyDescent="0.2">
      <c r="A2527" s="104" t="s">
        <v>9</v>
      </c>
      <c r="B2527" s="346" t="s">
        <v>2552</v>
      </c>
      <c r="C2527" s="346"/>
      <c r="D2527" s="346"/>
      <c r="E2527" s="346"/>
      <c r="F2527" s="346"/>
      <c r="G2527" s="346"/>
      <c r="H2527" s="346"/>
      <c r="I2527" s="13"/>
      <c r="J2527" s="13"/>
      <c r="K2527" s="13"/>
      <c r="L2527" s="13"/>
      <c r="M2527" s="13"/>
      <c r="N2527" s="13"/>
    </row>
    <row r="2528" spans="1:15" hidden="1" outlineLevel="1" x14ac:dyDescent="0.2">
      <c r="A2528" s="104" t="s">
        <v>11</v>
      </c>
      <c r="B2528" s="347" t="s">
        <v>2553</v>
      </c>
      <c r="C2528" s="347"/>
      <c r="D2528" s="347"/>
      <c r="E2528" s="347"/>
      <c r="F2528" s="347"/>
      <c r="G2528" s="347"/>
      <c r="H2528" s="347"/>
      <c r="I2528" s="13"/>
      <c r="J2528" s="13"/>
      <c r="K2528" s="13"/>
      <c r="L2528" s="13"/>
      <c r="M2528" s="13"/>
      <c r="N2528" s="13"/>
    </row>
    <row r="2529" spans="1:15" hidden="1" outlineLevel="1" x14ac:dyDescent="0.2">
      <c r="A2529" s="13"/>
      <c r="B2529" s="13"/>
      <c r="C2529" s="13"/>
      <c r="D2529" s="13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</row>
    <row r="2530" spans="1:15" ht="63.75" hidden="1" outlineLevel="1" x14ac:dyDescent="0.2">
      <c r="A2530" s="17" t="s">
        <v>13</v>
      </c>
      <c r="B2530" s="17" t="s">
        <v>14</v>
      </c>
      <c r="C2530" s="17" t="s">
        <v>15</v>
      </c>
      <c r="D2530" s="17" t="s">
        <v>16</v>
      </c>
      <c r="E2530" s="417" t="s">
        <v>17</v>
      </c>
      <c r="F2530" s="417"/>
      <c r="G2530" s="17" t="s">
        <v>18</v>
      </c>
      <c r="H2530" s="17" t="s">
        <v>19</v>
      </c>
      <c r="I2530" s="19" t="s">
        <v>20</v>
      </c>
      <c r="J2530" s="20" t="s">
        <v>1</v>
      </c>
      <c r="K2530" s="20" t="s">
        <v>21</v>
      </c>
      <c r="L2530" s="20" t="s">
        <v>22</v>
      </c>
      <c r="M2530" s="20" t="s">
        <v>23</v>
      </c>
      <c r="N2530" s="20" t="s">
        <v>7</v>
      </c>
      <c r="O2530" s="20" t="s">
        <v>24</v>
      </c>
    </row>
    <row r="2531" spans="1:15" hidden="1" outlineLevel="1" x14ac:dyDescent="0.2">
      <c r="A2531" s="22">
        <v>1</v>
      </c>
      <c r="B2531" s="22">
        <v>2</v>
      </c>
      <c r="C2531" s="22">
        <v>4</v>
      </c>
      <c r="D2531" s="22">
        <v>5</v>
      </c>
      <c r="E2531" s="22">
        <v>6</v>
      </c>
      <c r="F2531" s="22">
        <v>7</v>
      </c>
      <c r="G2531" s="22">
        <v>8</v>
      </c>
      <c r="H2531" s="22">
        <v>9</v>
      </c>
      <c r="I2531" s="22">
        <v>10</v>
      </c>
      <c r="J2531" s="22">
        <v>11</v>
      </c>
      <c r="K2531" s="22">
        <v>12</v>
      </c>
      <c r="L2531" s="22">
        <v>13</v>
      </c>
      <c r="M2531" s="22">
        <v>14</v>
      </c>
      <c r="N2531" s="22">
        <v>15</v>
      </c>
      <c r="O2531" s="22">
        <v>16</v>
      </c>
    </row>
    <row r="2532" spans="1:15" ht="63.75" hidden="1" outlineLevel="1" x14ac:dyDescent="0.2">
      <c r="A2532" s="123" t="s">
        <v>2554</v>
      </c>
      <c r="B2532" s="22" t="s">
        <v>34</v>
      </c>
      <c r="C2532" s="22">
        <v>256</v>
      </c>
      <c r="D2532" s="22" t="s">
        <v>27</v>
      </c>
      <c r="E2532" s="52">
        <v>45768</v>
      </c>
      <c r="F2532" s="52">
        <v>45836</v>
      </c>
      <c r="G2532" s="22" t="s">
        <v>2555</v>
      </c>
      <c r="H2532" s="22" t="s">
        <v>92</v>
      </c>
      <c r="I2532" s="312">
        <v>40000</v>
      </c>
      <c r="J2532" s="22" t="s">
        <v>2549</v>
      </c>
      <c r="K2532" s="22" t="s">
        <v>2553</v>
      </c>
      <c r="L2532" s="22">
        <v>89063416767</v>
      </c>
      <c r="M2532" s="22" t="s">
        <v>2551</v>
      </c>
      <c r="N2532" s="21"/>
      <c r="O2532" s="32"/>
    </row>
    <row r="2533" spans="1:15" ht="63.75" hidden="1" outlineLevel="1" x14ac:dyDescent="0.2">
      <c r="A2533" s="123" t="s">
        <v>2556</v>
      </c>
      <c r="B2533" s="22" t="s">
        <v>26</v>
      </c>
      <c r="C2533" s="22">
        <v>72</v>
      </c>
      <c r="D2533" s="22" t="s">
        <v>153</v>
      </c>
      <c r="E2533" s="52">
        <v>45915</v>
      </c>
      <c r="F2533" s="52">
        <v>45927</v>
      </c>
      <c r="G2533" s="22" t="s">
        <v>2555</v>
      </c>
      <c r="H2533" s="22" t="s">
        <v>92</v>
      </c>
      <c r="I2533" s="53">
        <v>10000</v>
      </c>
      <c r="J2533" s="22" t="s">
        <v>2549</v>
      </c>
      <c r="K2533" s="22" t="s">
        <v>2553</v>
      </c>
      <c r="L2533" s="22">
        <v>89063416767</v>
      </c>
      <c r="M2533" s="22" t="s">
        <v>2551</v>
      </c>
      <c r="N2533" s="21"/>
      <c r="O2533" s="32"/>
    </row>
    <row r="2534" spans="1:15" ht="63.75" hidden="1" outlineLevel="1" x14ac:dyDescent="0.2">
      <c r="A2534" s="123" t="s">
        <v>2557</v>
      </c>
      <c r="B2534" s="22" t="s">
        <v>26</v>
      </c>
      <c r="C2534" s="22">
        <v>72</v>
      </c>
      <c r="D2534" s="22" t="s">
        <v>153</v>
      </c>
      <c r="E2534" s="52">
        <v>45936</v>
      </c>
      <c r="F2534" s="52">
        <v>45948</v>
      </c>
      <c r="G2534" s="22" t="s">
        <v>2555</v>
      </c>
      <c r="H2534" s="22" t="s">
        <v>92</v>
      </c>
      <c r="I2534" s="53">
        <v>10000</v>
      </c>
      <c r="J2534" s="22" t="s">
        <v>2549</v>
      </c>
      <c r="K2534" s="22" t="s">
        <v>2553</v>
      </c>
      <c r="L2534" s="22">
        <v>89063416767</v>
      </c>
      <c r="M2534" s="22" t="s">
        <v>2551</v>
      </c>
      <c r="N2534" s="21"/>
      <c r="O2534" s="32"/>
    </row>
    <row r="2535" spans="1:15" ht="63.75" hidden="1" outlineLevel="1" x14ac:dyDescent="0.2">
      <c r="A2535" s="123" t="s">
        <v>2558</v>
      </c>
      <c r="B2535" s="22" t="s">
        <v>26</v>
      </c>
      <c r="C2535" s="22">
        <v>144</v>
      </c>
      <c r="D2535" s="22" t="s">
        <v>153</v>
      </c>
      <c r="E2535" s="22" t="s">
        <v>64</v>
      </c>
      <c r="F2535" s="22"/>
      <c r="G2535" s="22" t="s">
        <v>2555</v>
      </c>
      <c r="H2535" s="22" t="s">
        <v>36</v>
      </c>
      <c r="I2535" s="53">
        <v>17000</v>
      </c>
      <c r="J2535" s="22" t="s">
        <v>2549</v>
      </c>
      <c r="K2535" s="22" t="s">
        <v>2553</v>
      </c>
      <c r="L2535" s="22">
        <v>89063416767</v>
      </c>
      <c r="M2535" s="22" t="s">
        <v>2551</v>
      </c>
      <c r="N2535" s="21"/>
      <c r="O2535" s="32"/>
    </row>
    <row r="2536" spans="1:15" ht="63.75" hidden="1" outlineLevel="1" x14ac:dyDescent="0.2">
      <c r="A2536" s="133" t="s">
        <v>2559</v>
      </c>
      <c r="B2536" s="21" t="s">
        <v>26</v>
      </c>
      <c r="C2536" s="21">
        <v>144</v>
      </c>
      <c r="D2536" s="22" t="s">
        <v>153</v>
      </c>
      <c r="E2536" s="22" t="s">
        <v>1781</v>
      </c>
      <c r="F2536" s="22"/>
      <c r="G2536" s="21" t="s">
        <v>2555</v>
      </c>
      <c r="H2536" s="22" t="s">
        <v>36</v>
      </c>
      <c r="I2536" s="53">
        <v>17000</v>
      </c>
      <c r="J2536" s="22" t="s">
        <v>2549</v>
      </c>
      <c r="K2536" s="22" t="s">
        <v>2553</v>
      </c>
      <c r="L2536" s="22">
        <v>89063416767</v>
      </c>
      <c r="M2536" s="22" t="s">
        <v>2551</v>
      </c>
      <c r="N2536" s="21"/>
      <c r="O2536" s="32"/>
    </row>
    <row r="2537" spans="1:15" ht="63.75" hidden="1" outlineLevel="1" x14ac:dyDescent="0.2">
      <c r="A2537" s="133" t="s">
        <v>2560</v>
      </c>
      <c r="B2537" s="21" t="s">
        <v>26</v>
      </c>
      <c r="C2537" s="21">
        <v>18</v>
      </c>
      <c r="D2537" s="22" t="s">
        <v>27</v>
      </c>
      <c r="E2537" s="22" t="s">
        <v>1781</v>
      </c>
      <c r="F2537" s="22"/>
      <c r="G2537" s="21" t="s">
        <v>2555</v>
      </c>
      <c r="H2537" s="22" t="s">
        <v>36</v>
      </c>
      <c r="I2537" s="53">
        <v>3000</v>
      </c>
      <c r="J2537" s="22" t="s">
        <v>2549</v>
      </c>
      <c r="K2537" s="22" t="s">
        <v>2553</v>
      </c>
      <c r="L2537" s="22">
        <v>89063416767</v>
      </c>
      <c r="M2537" s="22" t="s">
        <v>2551</v>
      </c>
      <c r="N2537" s="21"/>
      <c r="O2537" s="32"/>
    </row>
    <row r="2538" spans="1:15" collapsed="1" x14ac:dyDescent="0.2">
      <c r="A2538" s="305"/>
      <c r="B2538" s="305"/>
      <c r="C2538" s="305"/>
      <c r="D2538" s="305"/>
      <c r="E2538" s="305"/>
      <c r="F2538" s="305"/>
      <c r="G2538" s="305"/>
      <c r="H2538" s="305"/>
      <c r="I2538" s="305"/>
      <c r="J2538" s="305"/>
      <c r="K2538" s="305"/>
      <c r="L2538" s="305"/>
      <c r="M2538" s="305"/>
      <c r="N2538" s="305"/>
    </row>
    <row r="2539" spans="1:15" x14ac:dyDescent="0.2">
      <c r="A2539" s="305"/>
      <c r="B2539" s="305"/>
      <c r="C2539" s="305"/>
      <c r="D2539" s="305"/>
      <c r="E2539" s="305"/>
      <c r="F2539" s="305"/>
      <c r="G2539" s="305"/>
      <c r="H2539" s="305"/>
      <c r="I2539" s="305"/>
      <c r="J2539" s="305"/>
      <c r="K2539" s="305"/>
      <c r="L2539" s="305"/>
      <c r="M2539" s="305"/>
      <c r="N2539" s="305"/>
    </row>
    <row r="2540" spans="1:15" s="7" customFormat="1" ht="13.5" x14ac:dyDescent="0.2">
      <c r="A2540" s="101" t="s">
        <v>2516</v>
      </c>
      <c r="B2540" s="361" t="s">
        <v>2561</v>
      </c>
      <c r="C2540" s="361"/>
      <c r="D2540" s="361"/>
      <c r="E2540" s="361"/>
      <c r="F2540" s="361"/>
      <c r="G2540" s="361"/>
      <c r="H2540" s="361"/>
      <c r="I2540" s="33"/>
      <c r="J2540" s="33"/>
      <c r="K2540" s="33"/>
      <c r="L2540" s="33"/>
      <c r="M2540" s="33"/>
      <c r="N2540" s="33"/>
      <c r="O2540" s="10"/>
    </row>
    <row r="2541" spans="1:15" hidden="1" outlineLevel="1" x14ac:dyDescent="0.2">
      <c r="A2541" s="104" t="s">
        <v>3</v>
      </c>
      <c r="B2541" s="346" t="s">
        <v>2562</v>
      </c>
      <c r="C2541" s="346"/>
      <c r="D2541" s="346"/>
      <c r="E2541" s="346"/>
      <c r="F2541" s="346"/>
      <c r="G2541" s="346"/>
      <c r="H2541" s="346"/>
      <c r="I2541" s="13"/>
      <c r="J2541" s="13"/>
      <c r="K2541" s="13"/>
      <c r="L2541" s="13"/>
      <c r="M2541" s="13"/>
      <c r="N2541" s="13"/>
    </row>
    <row r="2542" spans="1:15" hidden="1" outlineLevel="1" x14ac:dyDescent="0.2">
      <c r="A2542" s="104" t="s">
        <v>5</v>
      </c>
      <c r="B2542" s="346" t="s">
        <v>283</v>
      </c>
      <c r="C2542" s="346"/>
      <c r="D2542" s="346"/>
      <c r="E2542" s="346"/>
      <c r="F2542" s="346"/>
      <c r="G2542" s="346"/>
      <c r="H2542" s="346"/>
      <c r="I2542" s="13"/>
      <c r="J2542" s="13"/>
      <c r="K2542" s="13"/>
      <c r="L2542" s="13"/>
      <c r="M2542" s="13"/>
      <c r="N2542" s="13"/>
    </row>
    <row r="2543" spans="1:15" hidden="1" outlineLevel="1" x14ac:dyDescent="0.2">
      <c r="A2543" s="104" t="s">
        <v>7</v>
      </c>
      <c r="B2543" s="346"/>
      <c r="C2543" s="346"/>
      <c r="D2543" s="346"/>
      <c r="E2543" s="346"/>
      <c r="F2543" s="346"/>
      <c r="G2543" s="346"/>
      <c r="H2543" s="346"/>
      <c r="I2543" s="13"/>
      <c r="J2543" s="13"/>
      <c r="K2543" s="13"/>
      <c r="L2543" s="13"/>
      <c r="M2543" s="13"/>
      <c r="N2543" s="13"/>
    </row>
    <row r="2544" spans="1:15" hidden="1" outlineLevel="1" x14ac:dyDescent="0.2">
      <c r="A2544" s="104" t="s">
        <v>9</v>
      </c>
      <c r="B2544" s="445">
        <v>89033328909</v>
      </c>
      <c r="C2544" s="445"/>
      <c r="D2544" s="445"/>
      <c r="E2544" s="445"/>
      <c r="F2544" s="445"/>
      <c r="G2544" s="445"/>
      <c r="H2544" s="445"/>
      <c r="I2544" s="13"/>
      <c r="J2544" s="13"/>
      <c r="K2544" s="13"/>
      <c r="L2544" s="13"/>
      <c r="M2544" s="13"/>
      <c r="N2544" s="13"/>
    </row>
    <row r="2545" spans="1:15" hidden="1" outlineLevel="1" x14ac:dyDescent="0.2">
      <c r="A2545" s="104" t="s">
        <v>11</v>
      </c>
      <c r="B2545" s="362" t="s">
        <v>2563</v>
      </c>
      <c r="C2545" s="362"/>
      <c r="D2545" s="362"/>
      <c r="E2545" s="362"/>
      <c r="F2545" s="362"/>
      <c r="G2545" s="362"/>
      <c r="H2545" s="362"/>
      <c r="I2545" s="13"/>
      <c r="J2545" s="13"/>
      <c r="K2545" s="13"/>
      <c r="L2545" s="13"/>
      <c r="M2545" s="13"/>
      <c r="N2545" s="13"/>
    </row>
    <row r="2546" spans="1:15" hidden="1" outlineLevel="1" x14ac:dyDescent="0.2">
      <c r="A2546" s="13"/>
      <c r="B2546" s="13"/>
      <c r="C2546" s="13"/>
      <c r="D2546" s="13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</row>
    <row r="2547" spans="1:15" ht="63.75" hidden="1" outlineLevel="1" x14ac:dyDescent="0.2">
      <c r="A2547" s="17" t="s">
        <v>13</v>
      </c>
      <c r="B2547" s="17" t="s">
        <v>81</v>
      </c>
      <c r="C2547" s="17" t="s">
        <v>15</v>
      </c>
      <c r="D2547" s="17" t="s">
        <v>16</v>
      </c>
      <c r="E2547" s="417" t="s">
        <v>17</v>
      </c>
      <c r="F2547" s="417"/>
      <c r="G2547" s="17" t="s">
        <v>18</v>
      </c>
      <c r="H2547" s="17" t="s">
        <v>19</v>
      </c>
      <c r="I2547" s="17" t="s">
        <v>20</v>
      </c>
      <c r="J2547" s="20" t="s">
        <v>1</v>
      </c>
      <c r="K2547" s="20" t="s">
        <v>21</v>
      </c>
      <c r="L2547" s="20" t="s">
        <v>22</v>
      </c>
      <c r="M2547" s="20" t="s">
        <v>23</v>
      </c>
      <c r="N2547" s="20" t="s">
        <v>7</v>
      </c>
      <c r="O2547" s="20" t="s">
        <v>24</v>
      </c>
    </row>
    <row r="2548" spans="1:15" hidden="1" outlineLevel="1" x14ac:dyDescent="0.2">
      <c r="A2548" s="22">
        <v>1</v>
      </c>
      <c r="B2548" s="22">
        <v>2</v>
      </c>
      <c r="C2548" s="22">
        <v>4</v>
      </c>
      <c r="D2548" s="22">
        <v>5</v>
      </c>
      <c r="E2548" s="22">
        <v>6</v>
      </c>
      <c r="F2548" s="22">
        <v>7</v>
      </c>
      <c r="G2548" s="22">
        <v>8</v>
      </c>
      <c r="H2548" s="22">
        <v>9</v>
      </c>
      <c r="I2548" s="22">
        <v>10</v>
      </c>
      <c r="J2548" s="22">
        <v>11</v>
      </c>
      <c r="K2548" s="22">
        <v>12</v>
      </c>
      <c r="L2548" s="22">
        <v>13</v>
      </c>
      <c r="M2548" s="22">
        <v>14</v>
      </c>
      <c r="N2548" s="22">
        <v>15</v>
      </c>
      <c r="O2548" s="22">
        <v>16</v>
      </c>
    </row>
    <row r="2549" spans="1:15" ht="38.25" hidden="1" outlineLevel="1" x14ac:dyDescent="0.2">
      <c r="A2549" s="123" t="s">
        <v>2564</v>
      </c>
      <c r="B2549" s="22" t="s">
        <v>34</v>
      </c>
      <c r="C2549" s="22">
        <v>256</v>
      </c>
      <c r="D2549" s="22" t="s">
        <v>27</v>
      </c>
      <c r="E2549" s="52">
        <v>45666</v>
      </c>
      <c r="F2549" s="52">
        <v>45838</v>
      </c>
      <c r="G2549" s="22"/>
      <c r="H2549" s="22">
        <v>700</v>
      </c>
      <c r="I2549" s="312" t="s">
        <v>2565</v>
      </c>
      <c r="J2549" s="313" t="s">
        <v>2561</v>
      </c>
      <c r="K2549" s="21"/>
      <c r="L2549" s="21"/>
      <c r="M2549" s="21"/>
      <c r="N2549" s="21"/>
      <c r="O2549" s="32"/>
    </row>
    <row r="2550" spans="1:15" ht="38.25" hidden="1" outlineLevel="1" x14ac:dyDescent="0.2">
      <c r="A2550" s="123" t="s">
        <v>2566</v>
      </c>
      <c r="B2550" s="22" t="s">
        <v>26</v>
      </c>
      <c r="C2550" s="22">
        <v>108</v>
      </c>
      <c r="D2550" s="22" t="s">
        <v>107</v>
      </c>
      <c r="E2550" s="22" t="s">
        <v>64</v>
      </c>
      <c r="F2550" s="22"/>
      <c r="G2550" s="22"/>
      <c r="H2550" s="22" t="s">
        <v>36</v>
      </c>
      <c r="I2550" s="312" t="s">
        <v>2565</v>
      </c>
      <c r="J2550" s="313" t="s">
        <v>2561</v>
      </c>
      <c r="K2550" s="21"/>
      <c r="L2550" s="21"/>
      <c r="M2550" s="21"/>
      <c r="N2550" s="21"/>
      <c r="O2550" s="32"/>
    </row>
    <row r="2551" spans="1:15" ht="38.25" hidden="1" outlineLevel="1" x14ac:dyDescent="0.2">
      <c r="A2551" s="123" t="s">
        <v>2567</v>
      </c>
      <c r="B2551" s="22" t="s">
        <v>26</v>
      </c>
      <c r="C2551" s="22">
        <v>72</v>
      </c>
      <c r="D2551" s="22" t="s">
        <v>107</v>
      </c>
      <c r="E2551" s="22" t="s">
        <v>64</v>
      </c>
      <c r="F2551" s="22"/>
      <c r="G2551" s="22"/>
      <c r="H2551" s="22" t="s">
        <v>36</v>
      </c>
      <c r="I2551" s="312" t="s">
        <v>2565</v>
      </c>
      <c r="J2551" s="313" t="s">
        <v>2561</v>
      </c>
      <c r="K2551" s="21"/>
      <c r="L2551" s="21"/>
      <c r="M2551" s="21"/>
      <c r="N2551" s="21"/>
      <c r="O2551" s="32"/>
    </row>
    <row r="2552" spans="1:15" ht="38.25" hidden="1" outlineLevel="1" x14ac:dyDescent="0.2">
      <c r="A2552" s="123" t="s">
        <v>2568</v>
      </c>
      <c r="B2552" s="22" t="s">
        <v>26</v>
      </c>
      <c r="C2552" s="22">
        <v>108</v>
      </c>
      <c r="D2552" s="22" t="s">
        <v>107</v>
      </c>
      <c r="E2552" s="22" t="s">
        <v>64</v>
      </c>
      <c r="F2552" s="21"/>
      <c r="G2552" s="21"/>
      <c r="H2552" s="22" t="s">
        <v>36</v>
      </c>
      <c r="I2552" s="312" t="s">
        <v>2565</v>
      </c>
      <c r="J2552" s="313" t="s">
        <v>2561</v>
      </c>
      <c r="K2552" s="21"/>
      <c r="L2552" s="21"/>
      <c r="M2552" s="21"/>
      <c r="N2552" s="21"/>
      <c r="O2552" s="32"/>
    </row>
    <row r="2553" spans="1:15" ht="38.25" hidden="1" outlineLevel="1" x14ac:dyDescent="0.2">
      <c r="A2553" s="123" t="s">
        <v>2569</v>
      </c>
      <c r="B2553" s="22" t="s">
        <v>26</v>
      </c>
      <c r="C2553" s="22">
        <v>72</v>
      </c>
      <c r="D2553" s="22" t="s">
        <v>107</v>
      </c>
      <c r="E2553" s="22" t="s">
        <v>64</v>
      </c>
      <c r="F2553" s="21"/>
      <c r="G2553" s="21"/>
      <c r="H2553" s="22" t="s">
        <v>36</v>
      </c>
      <c r="I2553" s="312" t="s">
        <v>2565</v>
      </c>
      <c r="J2553" s="313" t="s">
        <v>2561</v>
      </c>
      <c r="K2553" s="21"/>
      <c r="L2553" s="21"/>
      <c r="M2553" s="21"/>
      <c r="N2553" s="21"/>
      <c r="O2553" s="32"/>
    </row>
    <row r="2554" spans="1:15" collapsed="1" x14ac:dyDescent="0.2">
      <c r="A2554" s="305"/>
      <c r="B2554" s="305"/>
      <c r="C2554" s="305"/>
      <c r="D2554" s="305"/>
      <c r="E2554" s="305"/>
      <c r="F2554" s="305"/>
      <c r="G2554" s="305"/>
      <c r="H2554" s="305"/>
      <c r="I2554" s="305"/>
      <c r="J2554" s="305"/>
      <c r="K2554" s="305"/>
      <c r="L2554" s="305"/>
      <c r="M2554" s="305"/>
      <c r="N2554" s="305"/>
    </row>
    <row r="2555" spans="1:15" x14ac:dyDescent="0.2">
      <c r="A2555" s="305"/>
      <c r="B2555" s="305"/>
      <c r="C2555" s="305"/>
      <c r="D2555" s="305"/>
      <c r="E2555" s="305"/>
      <c r="F2555" s="305"/>
      <c r="G2555" s="305"/>
      <c r="H2555" s="305"/>
      <c r="I2555" s="305"/>
      <c r="J2555" s="305"/>
      <c r="K2555" s="305"/>
      <c r="L2555" s="305"/>
      <c r="M2555" s="305"/>
      <c r="N2555" s="305"/>
    </row>
    <row r="2556" spans="1:15" s="7" customFormat="1" ht="13.5" x14ac:dyDescent="0.2">
      <c r="A2556" s="141" t="s">
        <v>2516</v>
      </c>
      <c r="B2556" s="345" t="s">
        <v>2570</v>
      </c>
      <c r="C2556" s="345"/>
      <c r="D2556" s="345"/>
      <c r="E2556" s="345"/>
      <c r="F2556" s="345"/>
      <c r="G2556" s="345"/>
      <c r="H2556" s="345"/>
      <c r="I2556" s="136"/>
      <c r="J2556" s="136"/>
      <c r="K2556" s="136"/>
      <c r="L2556" s="136"/>
      <c r="M2556" s="136"/>
      <c r="N2556" s="136"/>
      <c r="O2556" s="10"/>
    </row>
    <row r="2557" spans="1:15" ht="15.75" hidden="1" customHeight="1" outlineLevel="1" x14ac:dyDescent="0.2">
      <c r="A2557" s="132" t="s">
        <v>3</v>
      </c>
      <c r="B2557" s="381" t="s">
        <v>2571</v>
      </c>
      <c r="C2557" s="416"/>
      <c r="D2557" s="416"/>
      <c r="E2557" s="416"/>
      <c r="F2557" s="416"/>
      <c r="G2557" s="416"/>
    </row>
    <row r="2558" spans="1:15" hidden="1" outlineLevel="1" x14ac:dyDescent="0.2">
      <c r="A2558" s="132" t="s">
        <v>5</v>
      </c>
      <c r="B2558" s="384" t="s">
        <v>2572</v>
      </c>
      <c r="C2558" s="346"/>
      <c r="D2558" s="346"/>
      <c r="E2558" s="346"/>
      <c r="F2558" s="346"/>
      <c r="G2558" s="346"/>
    </row>
    <row r="2559" spans="1:15" hidden="1" outlineLevel="1" x14ac:dyDescent="0.2">
      <c r="A2559" s="132" t="s">
        <v>7</v>
      </c>
      <c r="B2559" s="384"/>
      <c r="C2559" s="346"/>
      <c r="D2559" s="346"/>
      <c r="E2559" s="346"/>
      <c r="F2559" s="346"/>
      <c r="G2559" s="346"/>
    </row>
    <row r="2560" spans="1:15" hidden="1" outlineLevel="1" x14ac:dyDescent="0.2">
      <c r="A2560" s="132" t="s">
        <v>9</v>
      </c>
      <c r="B2560" s="384" t="s">
        <v>2573</v>
      </c>
      <c r="C2560" s="346"/>
      <c r="D2560" s="346"/>
      <c r="E2560" s="346"/>
      <c r="F2560" s="346"/>
      <c r="G2560" s="346"/>
    </row>
    <row r="2561" spans="1:16" hidden="1" outlineLevel="1" x14ac:dyDescent="0.2">
      <c r="A2561" s="132" t="s">
        <v>11</v>
      </c>
      <c r="B2561" s="387" t="s">
        <v>2574</v>
      </c>
      <c r="C2561" s="347"/>
      <c r="D2561" s="347"/>
      <c r="E2561" s="347"/>
      <c r="F2561" s="347"/>
      <c r="G2561" s="347"/>
    </row>
    <row r="2562" spans="1:16" hidden="1" outlineLevel="1" x14ac:dyDescent="0.2"/>
    <row r="2563" spans="1:16" ht="63.75" hidden="1" outlineLevel="1" x14ac:dyDescent="0.2">
      <c r="A2563" s="17" t="s">
        <v>13</v>
      </c>
      <c r="B2563" s="17" t="s">
        <v>81</v>
      </c>
      <c r="C2563" s="17" t="s">
        <v>15</v>
      </c>
      <c r="D2563" s="17" t="s">
        <v>16</v>
      </c>
      <c r="E2563" s="417" t="s">
        <v>17</v>
      </c>
      <c r="F2563" s="417"/>
      <c r="G2563" s="17" t="s">
        <v>18</v>
      </c>
      <c r="H2563" s="17" t="s">
        <v>19</v>
      </c>
      <c r="I2563" s="17" t="s">
        <v>20</v>
      </c>
      <c r="J2563" s="20" t="s">
        <v>1</v>
      </c>
      <c r="K2563" s="20" t="s">
        <v>21</v>
      </c>
      <c r="L2563" s="20" t="s">
        <v>22</v>
      </c>
      <c r="M2563" s="20" t="s">
        <v>23</v>
      </c>
      <c r="N2563" s="20" t="s">
        <v>7</v>
      </c>
      <c r="O2563" s="20" t="s">
        <v>24</v>
      </c>
    </row>
    <row r="2564" spans="1:16" hidden="1" outlineLevel="1" x14ac:dyDescent="0.2">
      <c r="A2564" s="22">
        <v>1</v>
      </c>
      <c r="B2564" s="22">
        <v>2</v>
      </c>
      <c r="C2564" s="22">
        <v>4</v>
      </c>
      <c r="D2564" s="22">
        <v>5</v>
      </c>
      <c r="E2564" s="22">
        <v>6</v>
      </c>
      <c r="F2564" s="22">
        <v>7</v>
      </c>
      <c r="G2564" s="22">
        <v>8</v>
      </c>
      <c r="H2564" s="22">
        <v>9</v>
      </c>
      <c r="I2564" s="22">
        <v>10</v>
      </c>
      <c r="J2564" s="22">
        <v>11</v>
      </c>
      <c r="K2564" s="22">
        <v>12</v>
      </c>
      <c r="L2564" s="22">
        <v>13</v>
      </c>
      <c r="M2564" s="22">
        <v>14</v>
      </c>
      <c r="N2564" s="22">
        <v>15</v>
      </c>
      <c r="O2564" s="22">
        <v>16</v>
      </c>
    </row>
    <row r="2565" spans="1:16" ht="38.25" hidden="1" outlineLevel="1" x14ac:dyDescent="0.2">
      <c r="A2565" s="23" t="s">
        <v>2575</v>
      </c>
      <c r="B2565" s="24" t="s">
        <v>26</v>
      </c>
      <c r="C2565" s="24">
        <v>18</v>
      </c>
      <c r="D2565" s="24" t="s">
        <v>27</v>
      </c>
      <c r="E2565" s="25" t="s">
        <v>166</v>
      </c>
      <c r="F2565" s="65" t="s">
        <v>65</v>
      </c>
      <c r="G2565" s="24" t="s">
        <v>2576</v>
      </c>
      <c r="H2565" s="24" t="s">
        <v>850</v>
      </c>
      <c r="I2565" s="204">
        <v>8000</v>
      </c>
      <c r="J2565" s="24" t="s">
        <v>2577</v>
      </c>
      <c r="K2565" s="314" t="s">
        <v>2574</v>
      </c>
      <c r="L2565" s="24" t="s">
        <v>2573</v>
      </c>
      <c r="M2565" s="24" t="s">
        <v>2572</v>
      </c>
      <c r="N2565" s="26"/>
      <c r="O2565" s="32"/>
    </row>
    <row r="2566" spans="1:16" ht="38.25" hidden="1" outlineLevel="1" x14ac:dyDescent="0.2">
      <c r="A2566" s="113" t="s">
        <v>2575</v>
      </c>
      <c r="B2566" s="30" t="s">
        <v>26</v>
      </c>
      <c r="C2566" s="30">
        <v>18</v>
      </c>
      <c r="D2566" s="30" t="s">
        <v>107</v>
      </c>
      <c r="E2566" s="31" t="s">
        <v>166</v>
      </c>
      <c r="F2566" s="208" t="s">
        <v>65</v>
      </c>
      <c r="G2566" s="30" t="s">
        <v>2576</v>
      </c>
      <c r="H2566" s="30" t="s">
        <v>850</v>
      </c>
      <c r="I2566" s="207">
        <v>6000</v>
      </c>
      <c r="J2566" s="30" t="s">
        <v>2577</v>
      </c>
      <c r="K2566" s="315" t="s">
        <v>2574</v>
      </c>
      <c r="L2566" s="30" t="s">
        <v>2573</v>
      </c>
      <c r="M2566" s="30" t="s">
        <v>2572</v>
      </c>
      <c r="N2566" s="26"/>
      <c r="O2566" s="32"/>
    </row>
    <row r="2567" spans="1:16" ht="38.25" hidden="1" outlineLevel="1" x14ac:dyDescent="0.2">
      <c r="A2567" s="113" t="s">
        <v>2578</v>
      </c>
      <c r="B2567" s="30" t="s">
        <v>26</v>
      </c>
      <c r="C2567" s="30">
        <v>36</v>
      </c>
      <c r="D2567" s="30" t="s">
        <v>27</v>
      </c>
      <c r="E2567" s="31" t="s">
        <v>166</v>
      </c>
      <c r="F2567" s="208" t="s">
        <v>65</v>
      </c>
      <c r="G2567" s="30" t="s">
        <v>2576</v>
      </c>
      <c r="H2567" s="30" t="s">
        <v>850</v>
      </c>
      <c r="I2567" s="30">
        <v>16000</v>
      </c>
      <c r="J2567" s="30" t="s">
        <v>2577</v>
      </c>
      <c r="K2567" s="315" t="s">
        <v>2574</v>
      </c>
      <c r="L2567" s="30" t="s">
        <v>2573</v>
      </c>
      <c r="M2567" s="30" t="s">
        <v>2572</v>
      </c>
      <c r="N2567" s="26"/>
      <c r="O2567" s="32"/>
    </row>
    <row r="2568" spans="1:16" ht="38.25" hidden="1" outlineLevel="1" x14ac:dyDescent="0.2">
      <c r="A2568" s="113" t="s">
        <v>2579</v>
      </c>
      <c r="B2568" s="30" t="s">
        <v>26</v>
      </c>
      <c r="C2568" s="30">
        <v>18</v>
      </c>
      <c r="D2568" s="30" t="s">
        <v>27</v>
      </c>
      <c r="E2568" s="31" t="s">
        <v>166</v>
      </c>
      <c r="F2568" s="208" t="s">
        <v>65</v>
      </c>
      <c r="G2568" s="30" t="s">
        <v>2576</v>
      </c>
      <c r="H2568" s="30" t="s">
        <v>850</v>
      </c>
      <c r="I2568" s="30">
        <v>14000</v>
      </c>
      <c r="J2568" s="30" t="s">
        <v>2577</v>
      </c>
      <c r="K2568" s="315" t="s">
        <v>2574</v>
      </c>
      <c r="L2568" s="30" t="s">
        <v>2573</v>
      </c>
      <c r="M2568" s="30" t="s">
        <v>2572</v>
      </c>
      <c r="N2568" s="26"/>
      <c r="O2568" s="32"/>
    </row>
    <row r="2569" spans="1:16" ht="38.25" hidden="1" outlineLevel="1" x14ac:dyDescent="0.2">
      <c r="A2569" s="113" t="s">
        <v>2580</v>
      </c>
      <c r="B2569" s="30" t="s">
        <v>26</v>
      </c>
      <c r="C2569" s="30">
        <v>36</v>
      </c>
      <c r="D2569" s="30" t="s">
        <v>27</v>
      </c>
      <c r="E2569" s="31" t="s">
        <v>166</v>
      </c>
      <c r="F2569" s="208" t="s">
        <v>65</v>
      </c>
      <c r="G2569" s="30" t="s">
        <v>2576</v>
      </c>
      <c r="H2569" s="30" t="s">
        <v>850</v>
      </c>
      <c r="I2569" s="30">
        <v>16000</v>
      </c>
      <c r="J2569" s="30" t="s">
        <v>2577</v>
      </c>
      <c r="K2569" s="315" t="s">
        <v>2574</v>
      </c>
      <c r="L2569" s="30" t="s">
        <v>2573</v>
      </c>
      <c r="M2569" s="30" t="s">
        <v>2572</v>
      </c>
      <c r="N2569" s="26"/>
      <c r="O2569" s="32"/>
    </row>
    <row r="2570" spans="1:16" ht="38.25" hidden="1" outlineLevel="1" x14ac:dyDescent="0.2">
      <c r="A2570" s="113" t="s">
        <v>2581</v>
      </c>
      <c r="B2570" s="30" t="s">
        <v>26</v>
      </c>
      <c r="C2570" s="30">
        <v>72</v>
      </c>
      <c r="D2570" s="30" t="s">
        <v>27</v>
      </c>
      <c r="E2570" s="31" t="s">
        <v>166</v>
      </c>
      <c r="F2570" s="208" t="s">
        <v>65</v>
      </c>
      <c r="G2570" s="30" t="s">
        <v>2576</v>
      </c>
      <c r="H2570" s="30" t="s">
        <v>850</v>
      </c>
      <c r="I2570" s="30">
        <v>24000</v>
      </c>
      <c r="J2570" s="30" t="s">
        <v>2577</v>
      </c>
      <c r="K2570" s="315" t="s">
        <v>2574</v>
      </c>
      <c r="L2570" s="30" t="s">
        <v>2573</v>
      </c>
      <c r="M2570" s="30" t="s">
        <v>2572</v>
      </c>
      <c r="N2570" s="26"/>
      <c r="O2570" s="32"/>
    </row>
    <row r="2571" spans="1:16" ht="38.25" hidden="1" outlineLevel="1" x14ac:dyDescent="0.2">
      <c r="A2571" s="113" t="s">
        <v>2582</v>
      </c>
      <c r="B2571" s="30" t="s">
        <v>26</v>
      </c>
      <c r="C2571" s="30">
        <v>36</v>
      </c>
      <c r="D2571" s="30" t="s">
        <v>27</v>
      </c>
      <c r="E2571" s="31" t="s">
        <v>166</v>
      </c>
      <c r="F2571" s="208" t="s">
        <v>65</v>
      </c>
      <c r="G2571" s="30" t="s">
        <v>2576</v>
      </c>
      <c r="H2571" s="30" t="s">
        <v>850</v>
      </c>
      <c r="I2571" s="30">
        <v>16000</v>
      </c>
      <c r="J2571" s="30" t="s">
        <v>2577</v>
      </c>
      <c r="K2571" s="315" t="s">
        <v>2574</v>
      </c>
      <c r="L2571" s="30" t="s">
        <v>2573</v>
      </c>
      <c r="M2571" s="30" t="s">
        <v>2572</v>
      </c>
      <c r="N2571" s="26"/>
      <c r="O2571" s="32"/>
    </row>
    <row r="2572" spans="1:16" collapsed="1" x14ac:dyDescent="0.2"/>
    <row r="2574" spans="1:16" s="7" customFormat="1" ht="13.5" x14ac:dyDescent="0.2">
      <c r="A2574" s="316" t="s">
        <v>2516</v>
      </c>
      <c r="B2574" s="361" t="s">
        <v>2583</v>
      </c>
      <c r="C2574" s="361"/>
      <c r="D2574" s="361"/>
      <c r="E2574" s="361"/>
      <c r="F2574" s="361"/>
      <c r="G2574" s="361"/>
      <c r="H2574" s="361"/>
      <c r="I2574" s="136"/>
      <c r="J2574" s="136" t="s">
        <v>65</v>
      </c>
      <c r="K2574" s="136" t="s">
        <v>65</v>
      </c>
      <c r="L2574" s="136" t="s">
        <v>65</v>
      </c>
      <c r="M2574" s="136" t="s">
        <v>65</v>
      </c>
      <c r="N2574" s="136" t="s">
        <v>65</v>
      </c>
      <c r="O2574" s="136" t="s">
        <v>65</v>
      </c>
      <c r="P2574" s="136"/>
    </row>
    <row r="2575" spans="1:16" hidden="1" outlineLevel="1" x14ac:dyDescent="0.2">
      <c r="A2575" s="317" t="s">
        <v>3</v>
      </c>
      <c r="B2575" s="346" t="s">
        <v>2584</v>
      </c>
      <c r="C2575" s="346"/>
      <c r="D2575" s="346"/>
      <c r="E2575" s="346"/>
      <c r="F2575" s="346"/>
      <c r="G2575" s="346"/>
      <c r="H2575" s="346"/>
      <c r="I2575" s="122" t="s">
        <v>65</v>
      </c>
      <c r="J2575" s="122" t="s">
        <v>65</v>
      </c>
      <c r="K2575" s="122" t="s">
        <v>65</v>
      </c>
      <c r="L2575" s="122" t="s">
        <v>65</v>
      </c>
      <c r="M2575" s="122" t="s">
        <v>65</v>
      </c>
      <c r="N2575" s="122" t="s">
        <v>65</v>
      </c>
      <c r="O2575" s="122" t="s">
        <v>65</v>
      </c>
      <c r="P2575" s="263"/>
    </row>
    <row r="2576" spans="1:16" hidden="1" outlineLevel="1" x14ac:dyDescent="0.2">
      <c r="A2576" s="317" t="s">
        <v>5</v>
      </c>
      <c r="B2576" s="346" t="s">
        <v>1797</v>
      </c>
      <c r="C2576" s="346"/>
      <c r="D2576" s="346"/>
      <c r="E2576" s="346"/>
      <c r="F2576" s="346"/>
      <c r="G2576" s="346"/>
      <c r="H2576" s="346"/>
      <c r="I2576" s="122" t="s">
        <v>65</v>
      </c>
      <c r="J2576" s="122" t="s">
        <v>65</v>
      </c>
      <c r="K2576" s="122" t="s">
        <v>65</v>
      </c>
      <c r="L2576" s="122" t="s">
        <v>65</v>
      </c>
      <c r="M2576" s="122" t="s">
        <v>65</v>
      </c>
      <c r="N2576" s="122" t="s">
        <v>65</v>
      </c>
      <c r="O2576" s="122" t="s">
        <v>65</v>
      </c>
      <c r="P2576" s="263"/>
    </row>
    <row r="2577" spans="1:16" hidden="1" outlineLevel="1" x14ac:dyDescent="0.2">
      <c r="A2577" s="317" t="s">
        <v>7</v>
      </c>
      <c r="B2577" s="346" t="s">
        <v>2585</v>
      </c>
      <c r="C2577" s="346"/>
      <c r="D2577" s="346"/>
      <c r="E2577" s="346"/>
      <c r="F2577" s="346"/>
      <c r="G2577" s="346"/>
      <c r="H2577" s="346"/>
      <c r="I2577" s="122" t="s">
        <v>65</v>
      </c>
      <c r="J2577" s="122" t="s">
        <v>65</v>
      </c>
      <c r="K2577" s="122" t="s">
        <v>65</v>
      </c>
      <c r="L2577" s="122" t="s">
        <v>65</v>
      </c>
      <c r="M2577" s="122" t="s">
        <v>65</v>
      </c>
      <c r="N2577" s="122" t="s">
        <v>65</v>
      </c>
      <c r="O2577" s="122" t="s">
        <v>65</v>
      </c>
      <c r="P2577" s="263"/>
    </row>
    <row r="2578" spans="1:16" hidden="1" outlineLevel="1" x14ac:dyDescent="0.2">
      <c r="A2578" s="317" t="s">
        <v>9</v>
      </c>
      <c r="B2578" s="346" t="s">
        <v>2586</v>
      </c>
      <c r="C2578" s="346"/>
      <c r="D2578" s="346"/>
      <c r="E2578" s="346"/>
      <c r="F2578" s="346"/>
      <c r="G2578" s="346"/>
      <c r="H2578" s="346"/>
      <c r="I2578" s="122" t="s">
        <v>65</v>
      </c>
      <c r="J2578" s="122" t="s">
        <v>65</v>
      </c>
      <c r="K2578" s="122" t="s">
        <v>65</v>
      </c>
      <c r="L2578" s="122" t="s">
        <v>65</v>
      </c>
      <c r="M2578" s="122" t="s">
        <v>65</v>
      </c>
      <c r="N2578" s="122" t="s">
        <v>65</v>
      </c>
      <c r="O2578" s="122" t="s">
        <v>65</v>
      </c>
      <c r="P2578" s="263"/>
    </row>
    <row r="2579" spans="1:16" hidden="1" outlineLevel="1" x14ac:dyDescent="0.2">
      <c r="A2579" s="317" t="s">
        <v>11</v>
      </c>
      <c r="B2579" s="446" t="s">
        <v>2587</v>
      </c>
      <c r="C2579" s="446"/>
      <c r="D2579" s="446"/>
      <c r="E2579" s="446"/>
      <c r="F2579" s="446"/>
      <c r="G2579" s="446"/>
      <c r="H2579" s="446"/>
      <c r="I2579" s="122" t="s">
        <v>65</v>
      </c>
      <c r="J2579" s="122" t="s">
        <v>65</v>
      </c>
      <c r="K2579" s="122" t="s">
        <v>65</v>
      </c>
      <c r="L2579" s="122" t="s">
        <v>65</v>
      </c>
      <c r="M2579" s="122" t="s">
        <v>65</v>
      </c>
      <c r="N2579" s="122" t="s">
        <v>65</v>
      </c>
      <c r="O2579" s="122" t="s">
        <v>65</v>
      </c>
      <c r="P2579" s="263"/>
    </row>
    <row r="2580" spans="1:16" hidden="1" outlineLevel="1" x14ac:dyDescent="0.2">
      <c r="A2580" s="122" t="s">
        <v>65</v>
      </c>
      <c r="B2580" s="122" t="s">
        <v>65</v>
      </c>
      <c r="C2580" s="122" t="s">
        <v>65</v>
      </c>
      <c r="D2580" s="122" t="s">
        <v>65</v>
      </c>
      <c r="E2580" s="122" t="s">
        <v>65</v>
      </c>
      <c r="F2580" s="122" t="s">
        <v>65</v>
      </c>
      <c r="G2580" s="122" t="s">
        <v>65</v>
      </c>
      <c r="H2580" s="122" t="s">
        <v>65</v>
      </c>
      <c r="I2580" s="122" t="s">
        <v>65</v>
      </c>
      <c r="J2580" s="122" t="s">
        <v>65</v>
      </c>
      <c r="K2580" s="122" t="s">
        <v>65</v>
      </c>
      <c r="L2580" s="122" t="s">
        <v>65</v>
      </c>
      <c r="M2580" s="122" t="s">
        <v>65</v>
      </c>
      <c r="N2580" s="122" t="s">
        <v>65</v>
      </c>
      <c r="O2580" s="122" t="s">
        <v>65</v>
      </c>
      <c r="P2580" s="263"/>
    </row>
    <row r="2581" spans="1:16" ht="63.75" hidden="1" outlineLevel="1" x14ac:dyDescent="0.2">
      <c r="A2581" s="318" t="s">
        <v>13</v>
      </c>
      <c r="B2581" s="319" t="s">
        <v>81</v>
      </c>
      <c r="C2581" s="319" t="s">
        <v>15</v>
      </c>
      <c r="D2581" s="318" t="s">
        <v>16</v>
      </c>
      <c r="E2581" s="447" t="s">
        <v>839</v>
      </c>
      <c r="F2581" s="448"/>
      <c r="G2581" s="318" t="s">
        <v>1628</v>
      </c>
      <c r="H2581" s="318" t="s">
        <v>19</v>
      </c>
      <c r="I2581" s="318" t="s">
        <v>20</v>
      </c>
      <c r="J2581" s="320" t="s">
        <v>832</v>
      </c>
      <c r="K2581" s="320" t="s">
        <v>21</v>
      </c>
      <c r="L2581" s="320" t="s">
        <v>22</v>
      </c>
      <c r="M2581" s="320" t="s">
        <v>840</v>
      </c>
      <c r="N2581" s="110"/>
      <c r="O2581" s="20"/>
    </row>
    <row r="2582" spans="1:16" hidden="1" outlineLevel="1" x14ac:dyDescent="0.2">
      <c r="A2582" s="111">
        <v>1</v>
      </c>
      <c r="B2582" s="30">
        <v>2</v>
      </c>
      <c r="C2582" s="24">
        <v>4</v>
      </c>
      <c r="D2582" s="67">
        <v>5</v>
      </c>
      <c r="E2582" s="67">
        <v>6</v>
      </c>
      <c r="F2582" s="67">
        <v>7</v>
      </c>
      <c r="G2582" s="67">
        <v>8</v>
      </c>
      <c r="H2582" s="67">
        <v>9</v>
      </c>
      <c r="I2582" s="67">
        <v>10</v>
      </c>
      <c r="J2582" s="67">
        <v>11</v>
      </c>
      <c r="K2582" s="67">
        <v>12</v>
      </c>
      <c r="L2582" s="67">
        <v>13</v>
      </c>
      <c r="M2582" s="321">
        <v>14</v>
      </c>
      <c r="N2582" s="112"/>
      <c r="O2582" s="22"/>
    </row>
    <row r="2583" spans="1:16" ht="39" hidden="1" customHeight="1" outlineLevel="1" x14ac:dyDescent="0.2">
      <c r="A2583" s="133" t="s">
        <v>2588</v>
      </c>
      <c r="B2583" s="22" t="s">
        <v>26</v>
      </c>
      <c r="C2583" s="22">
        <v>36</v>
      </c>
      <c r="D2583" s="22" t="s">
        <v>107</v>
      </c>
      <c r="E2583" s="322">
        <v>45726</v>
      </c>
      <c r="F2583" s="73">
        <v>45730</v>
      </c>
      <c r="G2583" s="323" t="s">
        <v>2589</v>
      </c>
      <c r="H2583" s="324" t="s">
        <v>92</v>
      </c>
      <c r="I2583" s="325">
        <v>4490</v>
      </c>
      <c r="J2583" s="324" t="s">
        <v>2590</v>
      </c>
      <c r="K2583" s="326" t="s">
        <v>2587</v>
      </c>
      <c r="L2583" s="324" t="s">
        <v>2586</v>
      </c>
      <c r="M2583" s="324" t="s">
        <v>2591</v>
      </c>
      <c r="N2583" s="449"/>
      <c r="O2583" s="449"/>
    </row>
    <row r="2584" spans="1:16" ht="34.5" hidden="1" customHeight="1" outlineLevel="1" x14ac:dyDescent="0.2">
      <c r="A2584" s="133" t="s">
        <v>2588</v>
      </c>
      <c r="B2584" s="22" t="s">
        <v>26</v>
      </c>
      <c r="C2584" s="22">
        <v>36</v>
      </c>
      <c r="D2584" s="22" t="s">
        <v>107</v>
      </c>
      <c r="E2584" s="322">
        <v>45915</v>
      </c>
      <c r="F2584" s="73">
        <v>45919</v>
      </c>
      <c r="G2584" s="323" t="s">
        <v>2589</v>
      </c>
      <c r="H2584" s="324" t="s">
        <v>92</v>
      </c>
      <c r="I2584" s="325">
        <v>4490</v>
      </c>
      <c r="J2584" s="324" t="s">
        <v>2590</v>
      </c>
      <c r="K2584" s="326" t="s">
        <v>2587</v>
      </c>
      <c r="L2584" s="324" t="s">
        <v>2586</v>
      </c>
      <c r="M2584" s="324" t="s">
        <v>2591</v>
      </c>
      <c r="N2584" s="450"/>
      <c r="O2584" s="450"/>
    </row>
    <row r="2585" spans="1:16" ht="38.25" hidden="1" outlineLevel="1" x14ac:dyDescent="0.2">
      <c r="A2585" s="123" t="s">
        <v>2592</v>
      </c>
      <c r="B2585" s="22" t="s">
        <v>26</v>
      </c>
      <c r="C2585" s="22">
        <v>36</v>
      </c>
      <c r="D2585" s="22" t="s">
        <v>107</v>
      </c>
      <c r="E2585" s="327">
        <v>45768</v>
      </c>
      <c r="F2585" s="328">
        <v>45772</v>
      </c>
      <c r="G2585" s="323" t="s">
        <v>2589</v>
      </c>
      <c r="H2585" s="324" t="s">
        <v>92</v>
      </c>
      <c r="I2585" s="325">
        <v>4990</v>
      </c>
      <c r="J2585" s="324" t="s">
        <v>2590</v>
      </c>
      <c r="K2585" s="329" t="s">
        <v>2587</v>
      </c>
      <c r="L2585" s="324" t="s">
        <v>2586</v>
      </c>
      <c r="M2585" s="324" t="s">
        <v>2591</v>
      </c>
      <c r="N2585" s="449"/>
      <c r="O2585" s="449"/>
    </row>
    <row r="2586" spans="1:16" ht="38.25" hidden="1" outlineLevel="1" x14ac:dyDescent="0.2">
      <c r="A2586" s="123" t="s">
        <v>2592</v>
      </c>
      <c r="B2586" s="22" t="s">
        <v>26</v>
      </c>
      <c r="C2586" s="22">
        <v>36</v>
      </c>
      <c r="D2586" s="22" t="s">
        <v>107</v>
      </c>
      <c r="E2586" s="327">
        <v>45957</v>
      </c>
      <c r="F2586" s="328">
        <v>45961</v>
      </c>
      <c r="G2586" s="21" t="s">
        <v>2589</v>
      </c>
      <c r="H2586" s="22" t="s">
        <v>92</v>
      </c>
      <c r="I2586" s="53">
        <v>4990</v>
      </c>
      <c r="J2586" s="22" t="s">
        <v>2590</v>
      </c>
      <c r="K2586" s="330" t="s">
        <v>2587</v>
      </c>
      <c r="L2586" s="22" t="s">
        <v>2586</v>
      </c>
      <c r="M2586" s="22" t="s">
        <v>2591</v>
      </c>
      <c r="N2586" s="450"/>
      <c r="O2586" s="450"/>
    </row>
    <row r="2587" spans="1:16" ht="13.5" customHeight="1" collapsed="1" x14ac:dyDescent="0.2"/>
    <row r="2589" spans="1:16" s="7" customFormat="1" ht="13.5" x14ac:dyDescent="0.2">
      <c r="A2589" s="316" t="s">
        <v>2516</v>
      </c>
      <c r="B2589" s="361" t="s">
        <v>2593</v>
      </c>
      <c r="C2589" s="361"/>
      <c r="D2589" s="361"/>
      <c r="E2589" s="361"/>
      <c r="F2589" s="361"/>
      <c r="G2589" s="361"/>
      <c r="H2589" s="361"/>
      <c r="I2589" s="136" t="s">
        <v>65</v>
      </c>
      <c r="J2589" s="136" t="s">
        <v>65</v>
      </c>
      <c r="K2589" s="136" t="s">
        <v>65</v>
      </c>
      <c r="L2589" s="136" t="s">
        <v>65</v>
      </c>
      <c r="M2589" s="136" t="s">
        <v>65</v>
      </c>
      <c r="N2589" s="136" t="s">
        <v>65</v>
      </c>
      <c r="O2589" s="136"/>
      <c r="P2589" s="136"/>
    </row>
    <row r="2590" spans="1:16" hidden="1" outlineLevel="1" x14ac:dyDescent="0.2">
      <c r="A2590" s="331" t="s">
        <v>3</v>
      </c>
      <c r="B2590" s="451" t="s">
        <v>2594</v>
      </c>
      <c r="C2590" s="451"/>
      <c r="D2590" s="451"/>
      <c r="E2590" s="451"/>
      <c r="F2590" s="451"/>
      <c r="G2590" s="451"/>
      <c r="H2590" s="263"/>
      <c r="I2590" s="162" t="s">
        <v>65</v>
      </c>
      <c r="J2590" s="162" t="s">
        <v>65</v>
      </c>
      <c r="K2590" s="162" t="s">
        <v>65</v>
      </c>
      <c r="L2590" s="162" t="s">
        <v>65</v>
      </c>
      <c r="M2590" s="162" t="s">
        <v>65</v>
      </c>
      <c r="N2590" s="162" t="s">
        <v>65</v>
      </c>
      <c r="O2590" s="163"/>
    </row>
    <row r="2591" spans="1:16" hidden="1" outlineLevel="1" x14ac:dyDescent="0.2">
      <c r="A2591" s="331" t="s">
        <v>5</v>
      </c>
      <c r="B2591" s="452" t="s">
        <v>2595</v>
      </c>
      <c r="C2591" s="452"/>
      <c r="D2591" s="452"/>
      <c r="E2591" s="452"/>
      <c r="F2591" s="452"/>
      <c r="G2591" s="452"/>
      <c r="H2591" s="162" t="s">
        <v>65</v>
      </c>
      <c r="I2591" s="162" t="s">
        <v>65</v>
      </c>
      <c r="J2591" s="162" t="s">
        <v>65</v>
      </c>
      <c r="K2591" s="162" t="s">
        <v>65</v>
      </c>
      <c r="L2591" s="162" t="s">
        <v>65</v>
      </c>
      <c r="M2591" s="162" t="s">
        <v>65</v>
      </c>
      <c r="N2591" s="162" t="s">
        <v>65</v>
      </c>
      <c r="O2591" s="163"/>
    </row>
    <row r="2592" spans="1:16" hidden="1" outlineLevel="1" x14ac:dyDescent="0.2">
      <c r="A2592" s="331" t="s">
        <v>7</v>
      </c>
      <c r="B2592" s="452" t="s">
        <v>2596</v>
      </c>
      <c r="C2592" s="452"/>
      <c r="D2592" s="452"/>
      <c r="E2592" s="452"/>
      <c r="F2592" s="452"/>
      <c r="G2592" s="452"/>
      <c r="H2592" s="332" t="s">
        <v>65</v>
      </c>
      <c r="I2592" s="332" t="s">
        <v>65</v>
      </c>
      <c r="J2592" s="332" t="s">
        <v>65</v>
      </c>
      <c r="K2592" s="332" t="s">
        <v>65</v>
      </c>
      <c r="L2592" s="332" t="s">
        <v>65</v>
      </c>
      <c r="M2592" s="332" t="s">
        <v>65</v>
      </c>
      <c r="N2592" s="332" t="s">
        <v>65</v>
      </c>
      <c r="O2592" s="163"/>
    </row>
    <row r="2593" spans="1:15" hidden="1" outlineLevel="1" x14ac:dyDescent="0.2">
      <c r="A2593" s="331" t="s">
        <v>9</v>
      </c>
      <c r="B2593" s="453">
        <v>89277234488</v>
      </c>
      <c r="C2593" s="453"/>
      <c r="D2593" s="453"/>
      <c r="E2593" s="453"/>
      <c r="F2593" s="453"/>
      <c r="G2593" s="453"/>
      <c r="H2593" s="332" t="s">
        <v>65</v>
      </c>
      <c r="I2593" s="332" t="s">
        <v>65</v>
      </c>
      <c r="J2593" s="332" t="s">
        <v>65</v>
      </c>
      <c r="K2593" s="332" t="s">
        <v>65</v>
      </c>
      <c r="L2593" s="332" t="s">
        <v>65</v>
      </c>
      <c r="M2593" s="332" t="s">
        <v>65</v>
      </c>
      <c r="N2593" s="332" t="s">
        <v>65</v>
      </c>
      <c r="O2593" s="163"/>
    </row>
    <row r="2594" spans="1:15" ht="15" hidden="1" outlineLevel="1" x14ac:dyDescent="0.2">
      <c r="A2594" s="331" t="s">
        <v>11</v>
      </c>
      <c r="B2594" s="454" t="s">
        <v>2597</v>
      </c>
      <c r="C2594" s="454"/>
      <c r="D2594" s="454"/>
      <c r="E2594" s="454"/>
      <c r="F2594" s="454"/>
      <c r="G2594" s="454"/>
      <c r="H2594" s="332" t="s">
        <v>65</v>
      </c>
      <c r="I2594" s="332" t="s">
        <v>65</v>
      </c>
      <c r="J2594" s="332" t="s">
        <v>65</v>
      </c>
      <c r="K2594" s="332" t="s">
        <v>65</v>
      </c>
      <c r="L2594" s="332" t="s">
        <v>65</v>
      </c>
      <c r="M2594" s="332" t="s">
        <v>65</v>
      </c>
      <c r="N2594" s="332" t="s">
        <v>65</v>
      </c>
      <c r="O2594" s="163"/>
    </row>
    <row r="2595" spans="1:15" hidden="1" outlineLevel="1" x14ac:dyDescent="0.2">
      <c r="A2595" s="162" t="s">
        <v>65</v>
      </c>
      <c r="B2595" s="162" t="s">
        <v>65</v>
      </c>
      <c r="C2595" s="162" t="s">
        <v>65</v>
      </c>
      <c r="D2595" s="162" t="s">
        <v>65</v>
      </c>
      <c r="E2595" s="162" t="s">
        <v>65</v>
      </c>
      <c r="F2595" s="162" t="s">
        <v>65</v>
      </c>
      <c r="G2595" s="162" t="s">
        <v>65</v>
      </c>
      <c r="H2595" s="162" t="s">
        <v>65</v>
      </c>
      <c r="I2595" s="162" t="s">
        <v>65</v>
      </c>
      <c r="J2595" s="162" t="s">
        <v>65</v>
      </c>
      <c r="K2595" s="162" t="s">
        <v>65</v>
      </c>
      <c r="L2595" s="162" t="s">
        <v>65</v>
      </c>
      <c r="M2595" s="162" t="s">
        <v>65</v>
      </c>
      <c r="N2595" s="162" t="s">
        <v>65</v>
      </c>
      <c r="O2595" s="163"/>
    </row>
    <row r="2596" spans="1:15" ht="63.75" hidden="1" outlineLevel="1" x14ac:dyDescent="0.2">
      <c r="A2596" s="164" t="s">
        <v>13</v>
      </c>
      <c r="B2596" s="165" t="s">
        <v>1211</v>
      </c>
      <c r="C2596" s="165" t="s">
        <v>15</v>
      </c>
      <c r="D2596" s="165" t="s">
        <v>16</v>
      </c>
      <c r="E2596" s="414" t="s">
        <v>839</v>
      </c>
      <c r="F2596" s="415"/>
      <c r="G2596" s="165" t="s">
        <v>1628</v>
      </c>
      <c r="H2596" s="165" t="s">
        <v>19</v>
      </c>
      <c r="I2596" s="165" t="s">
        <v>20</v>
      </c>
      <c r="J2596" s="333" t="s">
        <v>832</v>
      </c>
      <c r="K2596" s="333" t="s">
        <v>21</v>
      </c>
      <c r="L2596" s="333" t="s">
        <v>22</v>
      </c>
      <c r="M2596" s="333" t="s">
        <v>840</v>
      </c>
      <c r="N2596" s="333" t="s">
        <v>7</v>
      </c>
      <c r="O2596" s="333" t="s">
        <v>1629</v>
      </c>
    </row>
    <row r="2597" spans="1:15" hidden="1" outlineLevel="1" x14ac:dyDescent="0.2">
      <c r="A2597" s="334">
        <v>1</v>
      </c>
      <c r="B2597" s="335">
        <v>2</v>
      </c>
      <c r="C2597" s="335">
        <v>4</v>
      </c>
      <c r="D2597" s="335">
        <v>5</v>
      </c>
      <c r="E2597" s="336">
        <v>6</v>
      </c>
      <c r="F2597" s="337">
        <v>7</v>
      </c>
      <c r="G2597" s="335">
        <v>8</v>
      </c>
      <c r="H2597" s="335">
        <v>9</v>
      </c>
      <c r="I2597" s="335">
        <v>10</v>
      </c>
      <c r="J2597" s="335">
        <v>11</v>
      </c>
      <c r="K2597" s="335">
        <v>12</v>
      </c>
      <c r="L2597" s="335">
        <v>13</v>
      </c>
      <c r="M2597" s="335">
        <v>14</v>
      </c>
      <c r="N2597" s="335">
        <v>15</v>
      </c>
      <c r="O2597" s="169">
        <v>16</v>
      </c>
    </row>
    <row r="2598" spans="1:15" ht="89.25" hidden="1" outlineLevel="1" x14ac:dyDescent="0.2">
      <c r="A2598" s="338" t="s">
        <v>2598</v>
      </c>
      <c r="B2598" s="339" t="s">
        <v>26</v>
      </c>
      <c r="C2598" s="339">
        <v>36</v>
      </c>
      <c r="D2598" s="339" t="s">
        <v>27</v>
      </c>
      <c r="E2598" s="172" t="s">
        <v>64</v>
      </c>
      <c r="F2598" s="172"/>
      <c r="G2598" s="172" t="s">
        <v>2599</v>
      </c>
      <c r="H2598" s="22" t="s">
        <v>92</v>
      </c>
      <c r="I2598" s="53">
        <v>19200</v>
      </c>
      <c r="J2598" s="172" t="s">
        <v>2593</v>
      </c>
      <c r="K2598" s="340" t="s">
        <v>2597</v>
      </c>
      <c r="L2598" s="172">
        <v>89277234488</v>
      </c>
      <c r="M2598" s="172" t="s">
        <v>2595</v>
      </c>
      <c r="N2598" s="172" t="s">
        <v>2596</v>
      </c>
      <c r="O2598" s="172" t="s">
        <v>2600</v>
      </c>
    </row>
    <row r="2599" spans="1:15" ht="63.75" hidden="1" outlineLevel="1" x14ac:dyDescent="0.2">
      <c r="A2599" s="341" t="s">
        <v>2601</v>
      </c>
      <c r="B2599" s="172" t="s">
        <v>26</v>
      </c>
      <c r="C2599" s="172">
        <v>36</v>
      </c>
      <c r="D2599" s="172" t="s">
        <v>107</v>
      </c>
      <c r="E2599" s="335" t="s">
        <v>64</v>
      </c>
      <c r="F2599" s="335"/>
      <c r="G2599" s="335" t="s">
        <v>2602</v>
      </c>
      <c r="H2599" s="22" t="s">
        <v>92</v>
      </c>
      <c r="I2599" s="53">
        <v>5000</v>
      </c>
      <c r="J2599" s="335" t="s">
        <v>2593</v>
      </c>
      <c r="K2599" s="342" t="s">
        <v>2597</v>
      </c>
      <c r="L2599" s="335">
        <v>89277234488</v>
      </c>
      <c r="M2599" s="335" t="s">
        <v>2595</v>
      </c>
      <c r="N2599" s="335" t="s">
        <v>2596</v>
      </c>
      <c r="O2599" s="335" t="s">
        <v>2600</v>
      </c>
    </row>
    <row r="2600" spans="1:15" ht="63.75" hidden="1" outlineLevel="1" x14ac:dyDescent="0.2">
      <c r="A2600" s="58" t="s">
        <v>2603</v>
      </c>
      <c r="B2600" s="335" t="s">
        <v>26</v>
      </c>
      <c r="C2600" s="335">
        <v>36</v>
      </c>
      <c r="D2600" s="335" t="s">
        <v>107</v>
      </c>
      <c r="E2600" s="335" t="s">
        <v>64</v>
      </c>
      <c r="F2600" s="335"/>
      <c r="G2600" s="335" t="s">
        <v>2602</v>
      </c>
      <c r="H2600" s="22" t="s">
        <v>92</v>
      </c>
      <c r="I2600" s="53">
        <v>5000</v>
      </c>
      <c r="J2600" s="335" t="s">
        <v>2593</v>
      </c>
      <c r="K2600" s="342" t="s">
        <v>2597</v>
      </c>
      <c r="L2600" s="335">
        <v>89277234488</v>
      </c>
      <c r="M2600" s="335" t="s">
        <v>2595</v>
      </c>
      <c r="N2600" s="335" t="s">
        <v>2596</v>
      </c>
      <c r="O2600" s="335" t="s">
        <v>2600</v>
      </c>
    </row>
    <row r="2601" spans="1:15" collapsed="1" x14ac:dyDescent="0.2"/>
  </sheetData>
  <autoFilter ref="A1335:O1355">
    <filterColumn colId="0">
      <filters>
        <filter val="1"/>
        <filter val="Диагностика злокачественных новообразований кожи"/>
        <filter val="Колоректальный рак: новый взгляд на проблему (совместно с ФГБУ &quot;НМИЦ радиологии&quot; Минздрава России"/>
        <filter val="Маммология"/>
        <filter val="Новые технологии диагностики и лечения злокачественных новообразований"/>
        <filter val="Основы реабилитации пациентов с диагнозом &quot;Рак молочной железы&quot; на этапах комплексного лечения"/>
        <filter val="Приоритеты современной онкологии. Ранняя диагностика злокачественных новообразований. Онконастороженность"/>
        <filter val="Рак желудка. Современные решения. Совместно с ФГБОУ ВО Донецкий государственный медицинский университет им. М. Горького"/>
        <filter val="Современные технологии диагностики злокачественных новообразований"/>
      </filters>
    </filterColumn>
    <filterColumn colId="4" showButton="0"/>
  </autoFilter>
  <mergeCells count="974">
    <mergeCell ref="B2590:G2590"/>
    <mergeCell ref="B2591:G2591"/>
    <mergeCell ref="B2592:G2592"/>
    <mergeCell ref="B2593:G2593"/>
    <mergeCell ref="B2594:G2594"/>
    <mergeCell ref="E2596:F2596"/>
    <mergeCell ref="B2577:H2577"/>
    <mergeCell ref="B2578:H2578"/>
    <mergeCell ref="B2579:H2579"/>
    <mergeCell ref="E2581:F2581"/>
    <mergeCell ref="N2583:N2584"/>
    <mergeCell ref="O2583:O2584"/>
    <mergeCell ref="N2585:N2586"/>
    <mergeCell ref="O2585:O2586"/>
    <mergeCell ref="B2589:H2589"/>
    <mergeCell ref="B2557:G2557"/>
    <mergeCell ref="B2558:G2558"/>
    <mergeCell ref="B2559:G2559"/>
    <mergeCell ref="B2560:G2560"/>
    <mergeCell ref="B2561:G2561"/>
    <mergeCell ref="E2563:F2563"/>
    <mergeCell ref="B2574:H2574"/>
    <mergeCell ref="B2575:H2575"/>
    <mergeCell ref="B2576:H2576"/>
    <mergeCell ref="E2530:F2530"/>
    <mergeCell ref="B2540:H2540"/>
    <mergeCell ref="B2541:H2541"/>
    <mergeCell ref="B2542:H2542"/>
    <mergeCell ref="B2543:H2543"/>
    <mergeCell ref="B2544:H2544"/>
    <mergeCell ref="B2545:H2545"/>
    <mergeCell ref="E2547:F2547"/>
    <mergeCell ref="B2556:H2556"/>
    <mergeCell ref="B2514:H2514"/>
    <mergeCell ref="B2515:H2515"/>
    <mergeCell ref="E2517:F2517"/>
    <mergeCell ref="B2523:H2523"/>
    <mergeCell ref="B2524:H2524"/>
    <mergeCell ref="B2525:H2525"/>
    <mergeCell ref="B2526:H2526"/>
    <mergeCell ref="B2527:H2527"/>
    <mergeCell ref="B2528:H2528"/>
    <mergeCell ref="B2498:H2498"/>
    <mergeCell ref="B2499:H2499"/>
    <mergeCell ref="B2500:H2500"/>
    <mergeCell ref="B2501:H2501"/>
    <mergeCell ref="E2503:F2503"/>
    <mergeCell ref="B2510:H2510"/>
    <mergeCell ref="B2511:H2511"/>
    <mergeCell ref="B2512:H2512"/>
    <mergeCell ref="B2513:H2513"/>
    <mergeCell ref="B2481:H2481"/>
    <mergeCell ref="B2482:H2482"/>
    <mergeCell ref="B2483:H2483"/>
    <mergeCell ref="B2484:H2484"/>
    <mergeCell ref="B2485:H2485"/>
    <mergeCell ref="B2486:H2486"/>
    <mergeCell ref="E2488:F2488"/>
    <mergeCell ref="B2496:H2496"/>
    <mergeCell ref="B2497:H2497"/>
    <mergeCell ref="E2420:F2420"/>
    <mergeCell ref="A2439:M2439"/>
    <mergeCell ref="B2442:H2442"/>
    <mergeCell ref="B2443:H2443"/>
    <mergeCell ref="B2444:H2444"/>
    <mergeCell ref="B2445:H2445"/>
    <mergeCell ref="B2446:H2446"/>
    <mergeCell ref="B2447:H2447"/>
    <mergeCell ref="E2449:F2449"/>
    <mergeCell ref="B2388:H2388"/>
    <mergeCell ref="B2389:H2389"/>
    <mergeCell ref="E2391:F2391"/>
    <mergeCell ref="B2413:H2413"/>
    <mergeCell ref="B2414:H2414"/>
    <mergeCell ref="B2415:H2415"/>
    <mergeCell ref="B2416:H2416"/>
    <mergeCell ref="B2417:H2417"/>
    <mergeCell ref="B2418:H2418"/>
    <mergeCell ref="B2359:H2359"/>
    <mergeCell ref="B2360:H2360"/>
    <mergeCell ref="B2361:H2361"/>
    <mergeCell ref="B2362:H2362"/>
    <mergeCell ref="E2364:F2364"/>
    <mergeCell ref="B2384:H2384"/>
    <mergeCell ref="B2385:H2385"/>
    <mergeCell ref="B2386:H2386"/>
    <mergeCell ref="B2387:H2387"/>
    <mergeCell ref="B2293:H2293"/>
    <mergeCell ref="B2294:H2294"/>
    <mergeCell ref="B2295:H2295"/>
    <mergeCell ref="B2296:H2296"/>
    <mergeCell ref="B2297:H2297"/>
    <mergeCell ref="B2298:H2298"/>
    <mergeCell ref="E2300:F2300"/>
    <mergeCell ref="B2357:H2357"/>
    <mergeCell ref="B2358:H2358"/>
    <mergeCell ref="E2237:F2237"/>
    <mergeCell ref="B2276:H2276"/>
    <mergeCell ref="B2277:H2277"/>
    <mergeCell ref="B2278:H2278"/>
    <mergeCell ref="B2279:H2279"/>
    <mergeCell ref="B2280:H2280"/>
    <mergeCell ref="B2281:H2281"/>
    <mergeCell ref="E2283:F2283"/>
    <mergeCell ref="A2291:N2291"/>
    <mergeCell ref="B2219:H2219"/>
    <mergeCell ref="B2220:H2220"/>
    <mergeCell ref="E2222:F2222"/>
    <mergeCell ref="B2230:H2230"/>
    <mergeCell ref="B2231:H2231"/>
    <mergeCell ref="B2232:H2232"/>
    <mergeCell ref="B2233:H2233"/>
    <mergeCell ref="B2234:H2234"/>
    <mergeCell ref="B2235:H2235"/>
    <mergeCell ref="B2177:G2177"/>
    <mergeCell ref="B2178:G2178"/>
    <mergeCell ref="B2179:G2179"/>
    <mergeCell ref="B2180:G2180"/>
    <mergeCell ref="A2212:M2212"/>
    <mergeCell ref="B2215:H2215"/>
    <mergeCell ref="B2216:H2216"/>
    <mergeCell ref="B2217:H2217"/>
    <mergeCell ref="B2218:H2218"/>
    <mergeCell ref="B2145:H2145"/>
    <mergeCell ref="B2146:H2146"/>
    <mergeCell ref="B2147:H2147"/>
    <mergeCell ref="B2148:H2148"/>
    <mergeCell ref="B2149:H2149"/>
    <mergeCell ref="B2150:H2150"/>
    <mergeCell ref="E2152:F2152"/>
    <mergeCell ref="B2175:H2175"/>
    <mergeCell ref="B2176:G2176"/>
    <mergeCell ref="E2107:F2107"/>
    <mergeCell ref="B2132:H2132"/>
    <mergeCell ref="B2133:H2133"/>
    <mergeCell ref="B2134:H2134"/>
    <mergeCell ref="B2135:H2135"/>
    <mergeCell ref="B2136:H2136"/>
    <mergeCell ref="B2137:H2137"/>
    <mergeCell ref="E2139:F2139"/>
    <mergeCell ref="B2144:H2144"/>
    <mergeCell ref="B2051:H2051"/>
    <mergeCell ref="B2052:H2052"/>
    <mergeCell ref="E2054:F2054"/>
    <mergeCell ref="B2100:H2100"/>
    <mergeCell ref="B2101:H2101"/>
    <mergeCell ref="B2102:H2102"/>
    <mergeCell ref="B2103:H2103"/>
    <mergeCell ref="B2104:H2104"/>
    <mergeCell ref="B2105:H2105"/>
    <mergeCell ref="B2013:H2013"/>
    <mergeCell ref="B2014:H2014"/>
    <mergeCell ref="B2015:H2015"/>
    <mergeCell ref="B2016:H2016"/>
    <mergeCell ref="B2017:H2017"/>
    <mergeCell ref="B2047:H2047"/>
    <mergeCell ref="B2048:H2048"/>
    <mergeCell ref="B2049:H2049"/>
    <mergeCell ref="B2050:H2050"/>
    <mergeCell ref="I1994:O1994"/>
    <mergeCell ref="B1995:H1995"/>
    <mergeCell ref="B1996:H1996"/>
    <mergeCell ref="B1997:H1997"/>
    <mergeCell ref="B1998:H1998"/>
    <mergeCell ref="B1999:H1999"/>
    <mergeCell ref="E2001:F2001"/>
    <mergeCell ref="A2010:M2010"/>
    <mergeCell ref="B2012:H2012"/>
    <mergeCell ref="E1942:F1942"/>
    <mergeCell ref="B1968:H1968"/>
    <mergeCell ref="B1969:G1969"/>
    <mergeCell ref="B1970:G1970"/>
    <mergeCell ref="B1971:G1971"/>
    <mergeCell ref="B1972:G1972"/>
    <mergeCell ref="B1973:G1973"/>
    <mergeCell ref="E1975:F1975"/>
    <mergeCell ref="B1994:H1994"/>
    <mergeCell ref="B1918:H1918"/>
    <mergeCell ref="B1919:H1919"/>
    <mergeCell ref="E1921:F1921"/>
    <mergeCell ref="B1935:I1935"/>
    <mergeCell ref="B1936:I1936"/>
    <mergeCell ref="B1937:I1937"/>
    <mergeCell ref="B1938:I1938"/>
    <mergeCell ref="B1939:I1939"/>
    <mergeCell ref="B1940:I1940"/>
    <mergeCell ref="B1902:H1902"/>
    <mergeCell ref="B1903:H1903"/>
    <mergeCell ref="B1904:H1904"/>
    <mergeCell ref="B1905:H1905"/>
    <mergeCell ref="E1907:F1907"/>
    <mergeCell ref="B1914:H1914"/>
    <mergeCell ref="B1915:H1915"/>
    <mergeCell ref="B1916:H1916"/>
    <mergeCell ref="B1917:H1917"/>
    <mergeCell ref="B1883:G1883"/>
    <mergeCell ref="B1884:G1884"/>
    <mergeCell ref="B1885:G1885"/>
    <mergeCell ref="B1886:G1886"/>
    <mergeCell ref="B1887:G1887"/>
    <mergeCell ref="E1889:F1889"/>
    <mergeCell ref="A1898:M1898"/>
    <mergeCell ref="B1900:H1900"/>
    <mergeCell ref="B1901:H1901"/>
    <mergeCell ref="E1819:F1819"/>
    <mergeCell ref="B1853:I1853"/>
    <mergeCell ref="B1854:H1854"/>
    <mergeCell ref="B1855:H1855"/>
    <mergeCell ref="B1856:H1856"/>
    <mergeCell ref="B1857:H1857"/>
    <mergeCell ref="B1858:H1858"/>
    <mergeCell ref="E1860:F1860"/>
    <mergeCell ref="B1882:I1882"/>
    <mergeCell ref="B1779:H1779"/>
    <mergeCell ref="B1780:H1780"/>
    <mergeCell ref="E1782:F1782"/>
    <mergeCell ref="B1812:I1812"/>
    <mergeCell ref="B1813:H1813"/>
    <mergeCell ref="B1814:H1814"/>
    <mergeCell ref="B1815:H1815"/>
    <mergeCell ref="B1816:H1816"/>
    <mergeCell ref="B1817:H1817"/>
    <mergeCell ref="B1746:H1746"/>
    <mergeCell ref="B1747:H1747"/>
    <mergeCell ref="B1748:H1748"/>
    <mergeCell ref="B1749:H1749"/>
    <mergeCell ref="E1751:F1751"/>
    <mergeCell ref="B1775:I1775"/>
    <mergeCell ref="B1776:H1776"/>
    <mergeCell ref="B1777:H1777"/>
    <mergeCell ref="B1778:H1778"/>
    <mergeCell ref="B1729:H1729"/>
    <mergeCell ref="B1730:H1730"/>
    <mergeCell ref="B1731:H1731"/>
    <mergeCell ref="B1732:H1732"/>
    <mergeCell ref="B1733:H1733"/>
    <mergeCell ref="B1734:H1734"/>
    <mergeCell ref="E1736:F1736"/>
    <mergeCell ref="B1744:I1744"/>
    <mergeCell ref="B1745:H1745"/>
    <mergeCell ref="B1685:I1685"/>
    <mergeCell ref="E1687:F1687"/>
    <mergeCell ref="B1712:G1712"/>
    <mergeCell ref="B1713:G1713"/>
    <mergeCell ref="B1714:G1714"/>
    <mergeCell ref="B1715:G1715"/>
    <mergeCell ref="B1716:G1716"/>
    <mergeCell ref="B1717:G1717"/>
    <mergeCell ref="E1719:F1719"/>
    <mergeCell ref="B1669:H1669"/>
    <mergeCell ref="B1670:H1670"/>
    <mergeCell ref="B1671:H1671"/>
    <mergeCell ref="E1673:F1673"/>
    <mergeCell ref="B1680:I1680"/>
    <mergeCell ref="B1681:I1681"/>
    <mergeCell ref="B1682:I1682"/>
    <mergeCell ref="B1683:I1683"/>
    <mergeCell ref="B1684:I1684"/>
    <mergeCell ref="B1614:H1614"/>
    <mergeCell ref="B1615:H1615"/>
    <mergeCell ref="B1616:H1616"/>
    <mergeCell ref="B1617:H1617"/>
    <mergeCell ref="E1619:F1619"/>
    <mergeCell ref="A1664:M1664"/>
    <mergeCell ref="B1666:I1666"/>
    <mergeCell ref="B1667:H1667"/>
    <mergeCell ref="B1668:H1668"/>
    <mergeCell ref="B1596:H1596"/>
    <mergeCell ref="B1597:H1597"/>
    <mergeCell ref="B1598:H1598"/>
    <mergeCell ref="B1599:H1599"/>
    <mergeCell ref="B1600:H1600"/>
    <mergeCell ref="B1601:H1601"/>
    <mergeCell ref="E1603:F1603"/>
    <mergeCell ref="B1612:H1612"/>
    <mergeCell ref="B1613:H1613"/>
    <mergeCell ref="B1564:G1564"/>
    <mergeCell ref="E1566:F1566"/>
    <mergeCell ref="B1571:H1571"/>
    <mergeCell ref="B1572:G1572"/>
    <mergeCell ref="B1573:G1573"/>
    <mergeCell ref="B1574:G1574"/>
    <mergeCell ref="B1575:G1575"/>
    <mergeCell ref="B1576:G1576"/>
    <mergeCell ref="E1578:F1578"/>
    <mergeCell ref="B1477:H1477"/>
    <mergeCell ref="B1478:H1478"/>
    <mergeCell ref="B1479:H1479"/>
    <mergeCell ref="E1481:F1481"/>
    <mergeCell ref="B1559:H1559"/>
    <mergeCell ref="B1560:G1560"/>
    <mergeCell ref="B1561:G1561"/>
    <mergeCell ref="B1562:G1562"/>
    <mergeCell ref="B1563:G1563"/>
    <mergeCell ref="B1456:H1456"/>
    <mergeCell ref="B1457:H1457"/>
    <mergeCell ref="B1458:H1458"/>
    <mergeCell ref="B1459:H1459"/>
    <mergeCell ref="B1460:H1460"/>
    <mergeCell ref="E1462:F1462"/>
    <mergeCell ref="B1474:H1474"/>
    <mergeCell ref="B1475:H1475"/>
    <mergeCell ref="B1476:H1476"/>
    <mergeCell ref="E1365:F1365"/>
    <mergeCell ref="B1393:H1393"/>
    <mergeCell ref="B1394:H1394"/>
    <mergeCell ref="B1395:H1395"/>
    <mergeCell ref="B1396:H1396"/>
    <mergeCell ref="B1397:H1397"/>
    <mergeCell ref="B1398:H1398"/>
    <mergeCell ref="E1400:F1400"/>
    <mergeCell ref="B1455:H1455"/>
    <mergeCell ref="B1332:H1332"/>
    <mergeCell ref="B1333:H1333"/>
    <mergeCell ref="E1335:F1335"/>
    <mergeCell ref="B1358:H1358"/>
    <mergeCell ref="B1359:H1359"/>
    <mergeCell ref="B1360:H1360"/>
    <mergeCell ref="B1361:H1361"/>
    <mergeCell ref="B1362:H1362"/>
    <mergeCell ref="B1363:H1363"/>
    <mergeCell ref="B1313:H1313"/>
    <mergeCell ref="B1314:H1314"/>
    <mergeCell ref="B1315:H1315"/>
    <mergeCell ref="B1316:H1316"/>
    <mergeCell ref="E1318:F1318"/>
    <mergeCell ref="B1328:H1328"/>
    <mergeCell ref="B1329:H1329"/>
    <mergeCell ref="B1330:H1330"/>
    <mergeCell ref="B1331:H1331"/>
    <mergeCell ref="B1227:H1227"/>
    <mergeCell ref="B1228:H1228"/>
    <mergeCell ref="B1229:H1229"/>
    <mergeCell ref="B1230:H1230"/>
    <mergeCell ref="B1231:H1231"/>
    <mergeCell ref="B1232:H1232"/>
    <mergeCell ref="E1234:F1234"/>
    <mergeCell ref="B1311:H1311"/>
    <mergeCell ref="B1312:H1312"/>
    <mergeCell ref="E1174:F1174"/>
    <mergeCell ref="B1207:H1207"/>
    <mergeCell ref="B1208:H1208"/>
    <mergeCell ref="B1209:H1209"/>
    <mergeCell ref="B1210:H1210"/>
    <mergeCell ref="B1211:H1211"/>
    <mergeCell ref="B1212:H1212"/>
    <mergeCell ref="B1213:H1213"/>
    <mergeCell ref="E1215:F1215"/>
    <mergeCell ref="B1141:H1141"/>
    <mergeCell ref="E1142:F1142"/>
    <mergeCell ref="B1166:H1166"/>
    <mergeCell ref="B1167:H1167"/>
    <mergeCell ref="B1168:H1168"/>
    <mergeCell ref="B1169:H1169"/>
    <mergeCell ref="B1170:H1170"/>
    <mergeCell ref="B1171:H1171"/>
    <mergeCell ref="B1172:H1172"/>
    <mergeCell ref="E1106:F1106"/>
    <mergeCell ref="B1134:H1134"/>
    <mergeCell ref="I1134:N1134"/>
    <mergeCell ref="B1135:H1135"/>
    <mergeCell ref="B1136:H1136"/>
    <mergeCell ref="B1137:H1137"/>
    <mergeCell ref="B1138:H1138"/>
    <mergeCell ref="B1139:H1139"/>
    <mergeCell ref="B1140:H1140"/>
    <mergeCell ref="B1091:H1091"/>
    <mergeCell ref="B1092:H1092"/>
    <mergeCell ref="E1094:F1094"/>
    <mergeCell ref="B1099:H1099"/>
    <mergeCell ref="B1100:H1100"/>
    <mergeCell ref="B1101:H1101"/>
    <mergeCell ref="B1102:H1102"/>
    <mergeCell ref="B1103:H1103"/>
    <mergeCell ref="B1104:H1104"/>
    <mergeCell ref="B1031:H1031"/>
    <mergeCell ref="B1032:H1032"/>
    <mergeCell ref="E1034:F1034"/>
    <mergeCell ref="A1085:M1085"/>
    <mergeCell ref="B1087:H1087"/>
    <mergeCell ref="I1087:N1087"/>
    <mergeCell ref="B1088:H1088"/>
    <mergeCell ref="B1089:H1089"/>
    <mergeCell ref="B1090:H1090"/>
    <mergeCell ref="B889:H889"/>
    <mergeCell ref="B890:H890"/>
    <mergeCell ref="B891:H891"/>
    <mergeCell ref="B892:H892"/>
    <mergeCell ref="E894:F894"/>
    <mergeCell ref="B1027:H1027"/>
    <mergeCell ref="B1028:H1028"/>
    <mergeCell ref="B1029:H1029"/>
    <mergeCell ref="B1030:H1030"/>
    <mergeCell ref="B791:H791"/>
    <mergeCell ref="B792:H792"/>
    <mergeCell ref="B793:H793"/>
    <mergeCell ref="B794:H794"/>
    <mergeCell ref="B795:H795"/>
    <mergeCell ref="B796:H796"/>
    <mergeCell ref="E798:F798"/>
    <mergeCell ref="B887:H887"/>
    <mergeCell ref="B888:H888"/>
    <mergeCell ref="J726:J727"/>
    <mergeCell ref="K726:K727"/>
    <mergeCell ref="L726:L727"/>
    <mergeCell ref="M726:M727"/>
    <mergeCell ref="N726:N727"/>
    <mergeCell ref="A735:A736"/>
    <mergeCell ref="B735:B736"/>
    <mergeCell ref="C735:C736"/>
    <mergeCell ref="D735:D736"/>
    <mergeCell ref="E735:E736"/>
    <mergeCell ref="F735:F736"/>
    <mergeCell ref="G735:G736"/>
    <mergeCell ref="H735:H736"/>
    <mergeCell ref="I735:I736"/>
    <mergeCell ref="J735:J736"/>
    <mergeCell ref="K735:K736"/>
    <mergeCell ref="L735:L736"/>
    <mergeCell ref="M735:M736"/>
    <mergeCell ref="N735:N736"/>
    <mergeCell ref="A726:A727"/>
    <mergeCell ref="B726:B727"/>
    <mergeCell ref="C726:C727"/>
    <mergeCell ref="D726:D727"/>
    <mergeCell ref="E726:E727"/>
    <mergeCell ref="F726:F727"/>
    <mergeCell ref="G726:G727"/>
    <mergeCell ref="H726:H727"/>
    <mergeCell ref="I726:I727"/>
    <mergeCell ref="J722:J723"/>
    <mergeCell ref="K722:K723"/>
    <mergeCell ref="L722:L723"/>
    <mergeCell ref="M722:M723"/>
    <mergeCell ref="N722:N723"/>
    <mergeCell ref="A724:A725"/>
    <mergeCell ref="B724:B725"/>
    <mergeCell ref="C724:C725"/>
    <mergeCell ref="D724:D725"/>
    <mergeCell ref="E724:E725"/>
    <mergeCell ref="F724:F725"/>
    <mergeCell ref="G724:G725"/>
    <mergeCell ref="H724:H725"/>
    <mergeCell ref="I724:I725"/>
    <mergeCell ref="J724:J725"/>
    <mergeCell ref="K724:K725"/>
    <mergeCell ref="L724:L725"/>
    <mergeCell ref="M724:M725"/>
    <mergeCell ref="N724:N725"/>
    <mergeCell ref="A722:A723"/>
    <mergeCell ref="B722:B723"/>
    <mergeCell ref="C722:C723"/>
    <mergeCell ref="D722:D723"/>
    <mergeCell ref="E722:E723"/>
    <mergeCell ref="F722:F723"/>
    <mergeCell ref="G722:G723"/>
    <mergeCell ref="H722:H723"/>
    <mergeCell ref="I722:I723"/>
    <mergeCell ref="J711:J712"/>
    <mergeCell ref="K711:K712"/>
    <mergeCell ref="L711:L712"/>
    <mergeCell ref="M711:M712"/>
    <mergeCell ref="N711:N712"/>
    <mergeCell ref="A713:A714"/>
    <mergeCell ref="B713:B714"/>
    <mergeCell ref="C713:C714"/>
    <mergeCell ref="D713:D714"/>
    <mergeCell ref="E713:E714"/>
    <mergeCell ref="F713:F714"/>
    <mergeCell ref="G713:G714"/>
    <mergeCell ref="H713:H714"/>
    <mergeCell ref="I713:I714"/>
    <mergeCell ref="J713:J714"/>
    <mergeCell ref="K713:K714"/>
    <mergeCell ref="L713:L714"/>
    <mergeCell ref="M713:M714"/>
    <mergeCell ref="N713:N714"/>
    <mergeCell ref="A711:A712"/>
    <mergeCell ref="B711:B712"/>
    <mergeCell ref="C711:C712"/>
    <mergeCell ref="D711:D712"/>
    <mergeCell ref="E711:E712"/>
    <mergeCell ref="F711:F712"/>
    <mergeCell ref="G711:G712"/>
    <mergeCell ref="H711:H712"/>
    <mergeCell ref="I711:I712"/>
    <mergeCell ref="J700:J701"/>
    <mergeCell ref="K700:K701"/>
    <mergeCell ref="L700:L701"/>
    <mergeCell ref="M700:M701"/>
    <mergeCell ref="N700:N701"/>
    <mergeCell ref="A709:A710"/>
    <mergeCell ref="B709:B710"/>
    <mergeCell ref="C709:C710"/>
    <mergeCell ref="D709:D710"/>
    <mergeCell ref="E709:E710"/>
    <mergeCell ref="F709:F710"/>
    <mergeCell ref="G709:G710"/>
    <mergeCell ref="H709:H710"/>
    <mergeCell ref="I709:I710"/>
    <mergeCell ref="J709:J710"/>
    <mergeCell ref="K709:K710"/>
    <mergeCell ref="L709:L710"/>
    <mergeCell ref="M709:M710"/>
    <mergeCell ref="N709:N710"/>
    <mergeCell ref="A700:A701"/>
    <mergeCell ref="B700:B701"/>
    <mergeCell ref="C700:C701"/>
    <mergeCell ref="D700:D701"/>
    <mergeCell ref="E700:E701"/>
    <mergeCell ref="F700:F701"/>
    <mergeCell ref="G700:G701"/>
    <mergeCell ref="H700:H701"/>
    <mergeCell ref="I700:I701"/>
    <mergeCell ref="J692:J693"/>
    <mergeCell ref="K692:K693"/>
    <mergeCell ref="L692:L693"/>
    <mergeCell ref="M692:M693"/>
    <mergeCell ref="N692:N693"/>
    <mergeCell ref="A698:A699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J699"/>
    <mergeCell ref="K698:K699"/>
    <mergeCell ref="L698:L699"/>
    <mergeCell ref="M698:M699"/>
    <mergeCell ref="N698:N699"/>
    <mergeCell ref="A692:A693"/>
    <mergeCell ref="B692:B693"/>
    <mergeCell ref="C692:C693"/>
    <mergeCell ref="D692:D693"/>
    <mergeCell ref="E692:E693"/>
    <mergeCell ref="F692:F693"/>
    <mergeCell ref="G692:G693"/>
    <mergeCell ref="H692:H693"/>
    <mergeCell ref="I692:I693"/>
    <mergeCell ref="J688:J689"/>
    <mergeCell ref="K688:K689"/>
    <mergeCell ref="L688:L689"/>
    <mergeCell ref="M688:M689"/>
    <mergeCell ref="N688:N689"/>
    <mergeCell ref="A690:A691"/>
    <mergeCell ref="B690:B691"/>
    <mergeCell ref="C690:C691"/>
    <mergeCell ref="D690:D691"/>
    <mergeCell ref="E690:E691"/>
    <mergeCell ref="F690:F691"/>
    <mergeCell ref="G690:G691"/>
    <mergeCell ref="H690:H691"/>
    <mergeCell ref="I690:I691"/>
    <mergeCell ref="J690:J691"/>
    <mergeCell ref="K690:K691"/>
    <mergeCell ref="L690:L691"/>
    <mergeCell ref="M690:M691"/>
    <mergeCell ref="N690:N691"/>
    <mergeCell ref="A688:A689"/>
    <mergeCell ref="B688:B689"/>
    <mergeCell ref="C688:C689"/>
    <mergeCell ref="D688:D689"/>
    <mergeCell ref="E688:E689"/>
    <mergeCell ref="F688:F689"/>
    <mergeCell ref="G688:G689"/>
    <mergeCell ref="H688:H689"/>
    <mergeCell ref="I688:I689"/>
    <mergeCell ref="J684:J685"/>
    <mergeCell ref="K684:K685"/>
    <mergeCell ref="L684:L685"/>
    <mergeCell ref="M684:M685"/>
    <mergeCell ref="N684:N685"/>
    <mergeCell ref="A686:A687"/>
    <mergeCell ref="B686:B687"/>
    <mergeCell ref="C686:C687"/>
    <mergeCell ref="D686:D687"/>
    <mergeCell ref="E686:E687"/>
    <mergeCell ref="F686:F687"/>
    <mergeCell ref="G686:G687"/>
    <mergeCell ref="H686:H687"/>
    <mergeCell ref="I686:I687"/>
    <mergeCell ref="J686:J687"/>
    <mergeCell ref="K686:K687"/>
    <mergeCell ref="L686:L687"/>
    <mergeCell ref="M686:M687"/>
    <mergeCell ref="N686:N687"/>
    <mergeCell ref="A684:A685"/>
    <mergeCell ref="B684:B685"/>
    <mergeCell ref="C684:C685"/>
    <mergeCell ref="D684:D685"/>
    <mergeCell ref="E684:E685"/>
    <mergeCell ref="F684:F685"/>
    <mergeCell ref="G684:G685"/>
    <mergeCell ref="H684:H685"/>
    <mergeCell ref="I684:I685"/>
    <mergeCell ref="J680:J681"/>
    <mergeCell ref="K680:K681"/>
    <mergeCell ref="L680:L681"/>
    <mergeCell ref="M680:M681"/>
    <mergeCell ref="N680:N681"/>
    <mergeCell ref="A682:A683"/>
    <mergeCell ref="B682:B683"/>
    <mergeCell ref="C682:C683"/>
    <mergeCell ref="D682:D683"/>
    <mergeCell ref="E682:E683"/>
    <mergeCell ref="F682:F683"/>
    <mergeCell ref="G682:G683"/>
    <mergeCell ref="H682:H683"/>
    <mergeCell ref="I682:I683"/>
    <mergeCell ref="J682:J683"/>
    <mergeCell ref="K682:K683"/>
    <mergeCell ref="L682:L683"/>
    <mergeCell ref="M682:M683"/>
    <mergeCell ref="N682:N683"/>
    <mergeCell ref="A680:A681"/>
    <mergeCell ref="B680:B681"/>
    <mergeCell ref="C680:C681"/>
    <mergeCell ref="D680:D681"/>
    <mergeCell ref="E680:E681"/>
    <mergeCell ref="F680:F681"/>
    <mergeCell ref="G680:G681"/>
    <mergeCell ref="H680:H681"/>
    <mergeCell ref="I680:I681"/>
    <mergeCell ref="J676:J677"/>
    <mergeCell ref="K676:K677"/>
    <mergeCell ref="L676:L677"/>
    <mergeCell ref="M676:M677"/>
    <mergeCell ref="N676:N677"/>
    <mergeCell ref="A678:A679"/>
    <mergeCell ref="B678:B679"/>
    <mergeCell ref="C678:C679"/>
    <mergeCell ref="D678:D679"/>
    <mergeCell ref="E678:E679"/>
    <mergeCell ref="F678:F679"/>
    <mergeCell ref="G678:G679"/>
    <mergeCell ref="H678:H679"/>
    <mergeCell ref="I678:I679"/>
    <mergeCell ref="J678:J679"/>
    <mergeCell ref="K678:K679"/>
    <mergeCell ref="L678:L679"/>
    <mergeCell ref="M678:M679"/>
    <mergeCell ref="N678:N679"/>
    <mergeCell ref="A676:A677"/>
    <mergeCell ref="B676:B677"/>
    <mergeCell ref="C676:C677"/>
    <mergeCell ref="D676:D677"/>
    <mergeCell ref="E676:E677"/>
    <mergeCell ref="F676:F677"/>
    <mergeCell ref="G676:G677"/>
    <mergeCell ref="H676:H677"/>
    <mergeCell ref="I676:I677"/>
    <mergeCell ref="J672:J673"/>
    <mergeCell ref="K672:K673"/>
    <mergeCell ref="L672:L673"/>
    <mergeCell ref="M672:M673"/>
    <mergeCell ref="N672:N673"/>
    <mergeCell ref="A674:A675"/>
    <mergeCell ref="B674:B675"/>
    <mergeCell ref="C674:C675"/>
    <mergeCell ref="D674:D675"/>
    <mergeCell ref="E674:E675"/>
    <mergeCell ref="F674:F675"/>
    <mergeCell ref="G674:G675"/>
    <mergeCell ref="H674:H675"/>
    <mergeCell ref="I674:I675"/>
    <mergeCell ref="J674:J675"/>
    <mergeCell ref="K674:K675"/>
    <mergeCell ref="L674:L675"/>
    <mergeCell ref="M674:M675"/>
    <mergeCell ref="N674:N675"/>
    <mergeCell ref="A672:A673"/>
    <mergeCell ref="B672:B673"/>
    <mergeCell ref="C672:C673"/>
    <mergeCell ref="D672:D673"/>
    <mergeCell ref="E672:E673"/>
    <mergeCell ref="F672:F673"/>
    <mergeCell ref="G672:G673"/>
    <mergeCell ref="H672:H673"/>
    <mergeCell ref="I672:I673"/>
    <mergeCell ref="J668:J669"/>
    <mergeCell ref="K668:K669"/>
    <mergeCell ref="L668:L669"/>
    <mergeCell ref="M668:M669"/>
    <mergeCell ref="N668:N669"/>
    <mergeCell ref="A670:A671"/>
    <mergeCell ref="B670:B671"/>
    <mergeCell ref="C670:C671"/>
    <mergeCell ref="D670:D671"/>
    <mergeCell ref="E670:E671"/>
    <mergeCell ref="F670:F671"/>
    <mergeCell ref="G670:G671"/>
    <mergeCell ref="H670:H671"/>
    <mergeCell ref="I670:I671"/>
    <mergeCell ref="J670:J671"/>
    <mergeCell ref="K670:K671"/>
    <mergeCell ref="L670:L671"/>
    <mergeCell ref="M670:M671"/>
    <mergeCell ref="N670:N671"/>
    <mergeCell ref="A668:A669"/>
    <mergeCell ref="B668:B669"/>
    <mergeCell ref="C668:C669"/>
    <mergeCell ref="D668:D669"/>
    <mergeCell ref="E668:E669"/>
    <mergeCell ref="F668:F669"/>
    <mergeCell ref="G668:G669"/>
    <mergeCell ref="H668:H669"/>
    <mergeCell ref="I668:I669"/>
    <mergeCell ref="J664:J665"/>
    <mergeCell ref="K664:K665"/>
    <mergeCell ref="L664:L665"/>
    <mergeCell ref="M664:M665"/>
    <mergeCell ref="N664:N665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I667"/>
    <mergeCell ref="J666:J667"/>
    <mergeCell ref="K666:K667"/>
    <mergeCell ref="L666:L667"/>
    <mergeCell ref="M666:M667"/>
    <mergeCell ref="N666:N667"/>
    <mergeCell ref="A664:A665"/>
    <mergeCell ref="B664:B665"/>
    <mergeCell ref="C664:C665"/>
    <mergeCell ref="D664:D665"/>
    <mergeCell ref="E664:E665"/>
    <mergeCell ref="F664:F665"/>
    <mergeCell ref="G664:G665"/>
    <mergeCell ref="H664:H665"/>
    <mergeCell ref="I664:I665"/>
    <mergeCell ref="J660:J661"/>
    <mergeCell ref="K660:K661"/>
    <mergeCell ref="L660:L661"/>
    <mergeCell ref="M660:M661"/>
    <mergeCell ref="N660:N661"/>
    <mergeCell ref="A662:A663"/>
    <mergeCell ref="B662:B663"/>
    <mergeCell ref="C662:C663"/>
    <mergeCell ref="D662:D663"/>
    <mergeCell ref="E662:E663"/>
    <mergeCell ref="F662:F663"/>
    <mergeCell ref="G662:G663"/>
    <mergeCell ref="H662:H663"/>
    <mergeCell ref="I662:I663"/>
    <mergeCell ref="J662:J663"/>
    <mergeCell ref="K662:K663"/>
    <mergeCell ref="L662:L663"/>
    <mergeCell ref="M662:M663"/>
    <mergeCell ref="N662:N663"/>
    <mergeCell ref="A660:A661"/>
    <mergeCell ref="B660:B661"/>
    <mergeCell ref="C660:C661"/>
    <mergeCell ref="D660:D661"/>
    <mergeCell ref="E660:E661"/>
    <mergeCell ref="F660:F661"/>
    <mergeCell ref="G660:G661"/>
    <mergeCell ref="H660:H661"/>
    <mergeCell ref="I660:I661"/>
    <mergeCell ref="J656:J657"/>
    <mergeCell ref="K656:K657"/>
    <mergeCell ref="L656:L657"/>
    <mergeCell ref="M656:M657"/>
    <mergeCell ref="N656:N657"/>
    <mergeCell ref="A658:A659"/>
    <mergeCell ref="B658:B659"/>
    <mergeCell ref="C658:C659"/>
    <mergeCell ref="D658:D659"/>
    <mergeCell ref="E658:E659"/>
    <mergeCell ref="F658:F659"/>
    <mergeCell ref="G658:G659"/>
    <mergeCell ref="H658:H659"/>
    <mergeCell ref="I658:I659"/>
    <mergeCell ref="J658:J659"/>
    <mergeCell ref="K658:K659"/>
    <mergeCell ref="L658:L659"/>
    <mergeCell ref="M658:M659"/>
    <mergeCell ref="N658:N659"/>
    <mergeCell ref="A656:A657"/>
    <mergeCell ref="B656:B657"/>
    <mergeCell ref="C656:C657"/>
    <mergeCell ref="D656:D657"/>
    <mergeCell ref="E656:E657"/>
    <mergeCell ref="F656:F657"/>
    <mergeCell ref="G656:G657"/>
    <mergeCell ref="H656:H657"/>
    <mergeCell ref="I656:I657"/>
    <mergeCell ref="J652:J653"/>
    <mergeCell ref="K652:K653"/>
    <mergeCell ref="L652:L653"/>
    <mergeCell ref="M652:M653"/>
    <mergeCell ref="N652:N653"/>
    <mergeCell ref="A654:A655"/>
    <mergeCell ref="B654:B655"/>
    <mergeCell ref="C654:C655"/>
    <mergeCell ref="D654:D655"/>
    <mergeCell ref="E654:E655"/>
    <mergeCell ref="F654:F655"/>
    <mergeCell ref="G654:G655"/>
    <mergeCell ref="H654:H655"/>
    <mergeCell ref="I654:I655"/>
    <mergeCell ref="J654:J655"/>
    <mergeCell ref="K654:K655"/>
    <mergeCell ref="L654:L655"/>
    <mergeCell ref="M654:M655"/>
    <mergeCell ref="N654:N655"/>
    <mergeCell ref="A652:A653"/>
    <mergeCell ref="B652:B653"/>
    <mergeCell ref="C652:C653"/>
    <mergeCell ref="D652:D653"/>
    <mergeCell ref="E652:E653"/>
    <mergeCell ref="F652:F653"/>
    <mergeCell ref="G652:G653"/>
    <mergeCell ref="H652:H653"/>
    <mergeCell ref="I652:I653"/>
    <mergeCell ref="J648:J649"/>
    <mergeCell ref="K648:K649"/>
    <mergeCell ref="L648:L649"/>
    <mergeCell ref="M648:M649"/>
    <mergeCell ref="N648:N649"/>
    <mergeCell ref="A650:A651"/>
    <mergeCell ref="B650:B651"/>
    <mergeCell ref="C650:C651"/>
    <mergeCell ref="D650:D651"/>
    <mergeCell ref="E650:E651"/>
    <mergeCell ref="F650:F651"/>
    <mergeCell ref="G650:G651"/>
    <mergeCell ref="H650:H651"/>
    <mergeCell ref="I650:I651"/>
    <mergeCell ref="J650:J651"/>
    <mergeCell ref="K650:K651"/>
    <mergeCell ref="L650:L651"/>
    <mergeCell ref="M650:M651"/>
    <mergeCell ref="N650:N651"/>
    <mergeCell ref="A648:A649"/>
    <mergeCell ref="B648:B649"/>
    <mergeCell ref="C648:C649"/>
    <mergeCell ref="D648:D649"/>
    <mergeCell ref="E648:E649"/>
    <mergeCell ref="F648:F649"/>
    <mergeCell ref="G648:G649"/>
    <mergeCell ref="H648:H649"/>
    <mergeCell ref="I648:I649"/>
    <mergeCell ref="I644:I645"/>
    <mergeCell ref="J644:J645"/>
    <mergeCell ref="K644:K645"/>
    <mergeCell ref="L644:L645"/>
    <mergeCell ref="M644:M645"/>
    <mergeCell ref="N644:N645"/>
    <mergeCell ref="A646:A647"/>
    <mergeCell ref="B646:B647"/>
    <mergeCell ref="C646:C647"/>
    <mergeCell ref="D646:D647"/>
    <mergeCell ref="E646:E647"/>
    <mergeCell ref="F646:F647"/>
    <mergeCell ref="G646:G647"/>
    <mergeCell ref="H646:H647"/>
    <mergeCell ref="I646:I647"/>
    <mergeCell ref="J646:J647"/>
    <mergeCell ref="K646:K647"/>
    <mergeCell ref="L646:L647"/>
    <mergeCell ref="M646:M647"/>
    <mergeCell ref="N646:N647"/>
    <mergeCell ref="B600:H600"/>
    <mergeCell ref="B601:H601"/>
    <mergeCell ref="B602:H602"/>
    <mergeCell ref="B603:H603"/>
    <mergeCell ref="E605:F605"/>
    <mergeCell ref="A644:A645"/>
    <mergeCell ref="B644:B645"/>
    <mergeCell ref="C644:C645"/>
    <mergeCell ref="D644:D645"/>
    <mergeCell ref="E644:E645"/>
    <mergeCell ref="F644:F645"/>
    <mergeCell ref="G644:G645"/>
    <mergeCell ref="H644:H645"/>
    <mergeCell ref="B538:H538"/>
    <mergeCell ref="B539:H539"/>
    <mergeCell ref="B540:H540"/>
    <mergeCell ref="B541:H541"/>
    <mergeCell ref="B542:H542"/>
    <mergeCell ref="E544:F544"/>
    <mergeCell ref="B598:H598"/>
    <mergeCell ref="I598:N598"/>
    <mergeCell ref="B599:H599"/>
    <mergeCell ref="B504:H504"/>
    <mergeCell ref="I504:N504"/>
    <mergeCell ref="B505:H505"/>
    <mergeCell ref="B506:H506"/>
    <mergeCell ref="B507:H507"/>
    <mergeCell ref="B508:H508"/>
    <mergeCell ref="B509:H509"/>
    <mergeCell ref="E511:F511"/>
    <mergeCell ref="B537:H537"/>
    <mergeCell ref="I537:N537"/>
    <mergeCell ref="E311:F311"/>
    <mergeCell ref="B375:H375"/>
    <mergeCell ref="I375:N375"/>
    <mergeCell ref="B376:H376"/>
    <mergeCell ref="B377:H377"/>
    <mergeCell ref="B378:H378"/>
    <mergeCell ref="B379:H379"/>
    <mergeCell ref="B380:H380"/>
    <mergeCell ref="E382:F382"/>
    <mergeCell ref="B255:H255"/>
    <mergeCell ref="E257:F257"/>
    <mergeCell ref="B304:H304"/>
    <mergeCell ref="I304:O304"/>
    <mergeCell ref="B305:H305"/>
    <mergeCell ref="B306:H306"/>
    <mergeCell ref="B307:H307"/>
    <mergeCell ref="B308:H308"/>
    <mergeCell ref="B309:H309"/>
    <mergeCell ref="B239:H239"/>
    <mergeCell ref="B240:H240"/>
    <mergeCell ref="E242:F242"/>
    <mergeCell ref="B250:H250"/>
    <mergeCell ref="I250:N250"/>
    <mergeCell ref="B251:H251"/>
    <mergeCell ref="B252:H252"/>
    <mergeCell ref="B253:H253"/>
    <mergeCell ref="B254:H254"/>
    <mergeCell ref="B189:H189"/>
    <mergeCell ref="B190:H190"/>
    <mergeCell ref="B191:H191"/>
    <mergeCell ref="E193:F193"/>
    <mergeCell ref="B235:H235"/>
    <mergeCell ref="I235:N235"/>
    <mergeCell ref="B236:H236"/>
    <mergeCell ref="B237:H237"/>
    <mergeCell ref="B238:H238"/>
    <mergeCell ref="B147:H147"/>
    <mergeCell ref="B148:H148"/>
    <mergeCell ref="B149:H149"/>
    <mergeCell ref="B150:H150"/>
    <mergeCell ref="E152:F152"/>
    <mergeCell ref="B186:H186"/>
    <mergeCell ref="I186:N186"/>
    <mergeCell ref="B187:H187"/>
    <mergeCell ref="B188:H188"/>
    <mergeCell ref="B115:H115"/>
    <mergeCell ref="B116:H116"/>
    <mergeCell ref="B117:H117"/>
    <mergeCell ref="B118:H118"/>
    <mergeCell ref="B119:H119"/>
    <mergeCell ref="E121:F121"/>
    <mergeCell ref="B145:H145"/>
    <mergeCell ref="I145:N145"/>
    <mergeCell ref="B146:H146"/>
    <mergeCell ref="B39:H39"/>
    <mergeCell ref="B40:H40"/>
    <mergeCell ref="B41:H41"/>
    <mergeCell ref="B42:H42"/>
    <mergeCell ref="B43:H43"/>
    <mergeCell ref="B44:H44"/>
    <mergeCell ref="E46:F46"/>
    <mergeCell ref="B114:H114"/>
    <mergeCell ref="I114:N114"/>
    <mergeCell ref="A2:M2"/>
    <mergeCell ref="B4:G4"/>
    <mergeCell ref="I4:N4"/>
    <mergeCell ref="B5:H5"/>
    <mergeCell ref="B6:H6"/>
    <mergeCell ref="B7:H7"/>
    <mergeCell ref="B8:H8"/>
    <mergeCell ref="B9:H9"/>
    <mergeCell ref="E11:F11"/>
  </mergeCells>
  <dataValidations count="4">
    <dataValidation allowBlank="1" showInputMessage="1" showErrorMessage="1" sqref="A2505:A2510 B2295:C2298"/>
    <dataValidation allowBlank="1" showInputMessage="1" showErrorMessage="1" sqref="C297:C298 C300"/>
    <dataValidation allowBlank="1" showInputMessage="1" showErrorMessage="1" sqref="D297:D298"/>
    <dataValidation type="list" allowBlank="1" showInputMessage="1" showErrorMessage="1" sqref="B297:B298">
      <formula1>программа</formula1>
    </dataValidation>
  </dataValidations>
  <hyperlinks>
    <hyperlink ref="B9:H9" r:id="rId1" display="kaf_agipo@samsmu.ru"/>
    <hyperlink ref="O13" r:id="rId2" location="/user-account/view-dpp/374252ca-30ae-405d-37c3-cda1379d7d01"/>
    <hyperlink ref="O15" r:id="rId3" location="/user-account/view-dpp/696be900-2a8c-4332-aa81-8ce96ab63b32"/>
    <hyperlink ref="O16" r:id="rId4" location="/user-account/view-dpp/9c00e043-fec1-e623-969a-43b2e0e95b19"/>
    <hyperlink ref="O17" r:id="rId5" location="/user-account/view-dpp/c6bebb11-9ebe-0dab-2985-5214b72f41e4"/>
    <hyperlink ref="O18" r:id="rId6" location="/user-account/view-dpp/374252ca-30ae-405d-37c3-cda1379d7d01"/>
    <hyperlink ref="O19" r:id="rId7" location="/user-account/view-dpp/8dd74c87-0228-4d9c-2329-02aa8c4b690e"/>
    <hyperlink ref="O20" r:id="rId8" location="/user-account/view-dpp/d38f9b3c-c08e-c159-e504-a4e5fd85cf26"/>
    <hyperlink ref="O21" r:id="rId9" location="/user-account/view-dpp/6b2623e7-dced-e19e-774a-c7fab3f15553"/>
    <hyperlink ref="O22" r:id="rId10" location="/user-account/view-dpp/008f8407-5ddc-af52-8fab-6edd0aa0fea4"/>
    <hyperlink ref="O23" r:id="rId11" location="/user-account/view-dpp/1503cef7-b019-b176-6dca-b703d7db9d54"/>
    <hyperlink ref="O25" r:id="rId12" location="/user-account/view-dpp/374252ca-30ae-405d-37c3-cda1379d7d01"/>
    <hyperlink ref="O27" r:id="rId13" location="/user-account/view-dpp/40b5e9d6-eae6-eb39-5310-fa9ee7af9cb8"/>
    <hyperlink ref="O28" r:id="rId14" location="/user-account/view-dpp/2c81248c-344d-6652-de79-503b60f04da1"/>
    <hyperlink ref="O29" r:id="rId15" location="/user-account/view-dpp/374252ca-30ae-405d-37c3-cda1379d7d01"/>
    <hyperlink ref="O30" r:id="rId16" location="/user-account/view-dpp/e59465f1-ead6-481c-a966-b09cd6562b6f"/>
    <hyperlink ref="O33" r:id="rId17" location="/user-account/view-dpp/57060ef9-e058-a5ab-20c2-8606ece84838"/>
    <hyperlink ref="B44:H44" r:id="rId18" display="kaf_aripo@samsmu.ru"/>
    <hyperlink ref="K48" r:id="rId19"/>
    <hyperlink ref="K49" r:id="rId20"/>
    <hyperlink ref="O49" r:id="rId21" location="/user-account/view-dpp/36a0e9b9-e20b-ecf6-4cc5-c1df9bd03deb"/>
    <hyperlink ref="K50" r:id="rId22"/>
    <hyperlink ref="O50" r:id="rId23" location="/user-account/view-dpp/36a0e9b9-e20b-ecf6-4cc5-c1df9bd03deb"/>
    <hyperlink ref="K51" r:id="rId24"/>
    <hyperlink ref="O51" r:id="rId25" location="/user-account/view-dpp/823ba88c-b121-9303-5d1d-2e3ef10a20f7"/>
    <hyperlink ref="K52" r:id="rId26"/>
    <hyperlink ref="K53" r:id="rId27"/>
    <hyperlink ref="O53" r:id="rId28" location="/user-account/view-dpp/e7432989-b86e-47a6-8a18-5756e43dc6c8"/>
    <hyperlink ref="K54" r:id="rId29"/>
    <hyperlink ref="K55" r:id="rId30"/>
    <hyperlink ref="K56" r:id="rId31"/>
    <hyperlink ref="O56" r:id="rId32" location="/user-account/view-dpp/4c771e17-31d0-5a72-6e70-a2b40b4464d6"/>
    <hyperlink ref="K57" r:id="rId33"/>
    <hyperlink ref="K58" r:id="rId34"/>
    <hyperlink ref="O58" r:id="rId35" location="/user-account/view-dpp/85517ade-8b89-7208-e768-13689385520a"/>
    <hyperlink ref="K59" r:id="rId36"/>
    <hyperlink ref="K60" r:id="rId37"/>
    <hyperlink ref="O60" r:id="rId38" location="/user-account/view-dpp/b71b509e-86f7-4fc6-81c7-b1e3b8cbc5f9"/>
    <hyperlink ref="K61" r:id="rId39"/>
    <hyperlink ref="K62" r:id="rId40"/>
    <hyperlink ref="K63" r:id="rId41"/>
    <hyperlink ref="O63" r:id="rId42" location="/user-account/view-dpp/823ba88c-b121-9303-5d1d-2e3ef10a20f7"/>
    <hyperlink ref="K64" r:id="rId43"/>
    <hyperlink ref="K65" r:id="rId44"/>
    <hyperlink ref="K66" r:id="rId45"/>
    <hyperlink ref="K67" r:id="rId46"/>
    <hyperlink ref="O67" r:id="rId47" location="/user-account/view-dpp/36a0e9b9-e20b-ecf6-4cc5-c1df9bd03deb"/>
    <hyperlink ref="K68" r:id="rId48"/>
    <hyperlink ref="O68" r:id="rId49" location="/user-account/view-dpp/44723fa4-2b61-812e-aacf-612b1ab8200d"/>
    <hyperlink ref="K69" r:id="rId50"/>
    <hyperlink ref="O69" r:id="rId51" location="/user-account/view-dpp/f63bc7aa-5e02-74a9-c38f-b213c598f269"/>
    <hyperlink ref="K70" r:id="rId52"/>
    <hyperlink ref="O70" r:id="rId53" location="/user-account/view-dpp/6e52dab4-6282-0f22-91f2-ed1a1dc5b720"/>
    <hyperlink ref="K71" r:id="rId54"/>
    <hyperlink ref="O71" r:id="rId55" location="/user-account/view-dpp/39ef91da-c04e-c55f-7b55-ee891f71fe2f"/>
    <hyperlink ref="K72" r:id="rId56"/>
    <hyperlink ref="O72" r:id="rId57" location="/user-account/view-dpp/9fe61362-54cc-4057-8900-b4f14680ef99"/>
    <hyperlink ref="K73" r:id="rId58"/>
    <hyperlink ref="K74" r:id="rId59"/>
    <hyperlink ref="K75" r:id="rId60"/>
    <hyperlink ref="K76" r:id="rId61"/>
    <hyperlink ref="O76" r:id="rId62" location="/user-account/view-dpp/1c260408-61a5-40d5-c0bb-a2119054d95c"/>
    <hyperlink ref="K77" r:id="rId63"/>
    <hyperlink ref="O77" r:id="rId64" location="/user-account/view-dpp/8dfe3c92-d82d-5135-aa74-1ba6eae63992"/>
    <hyperlink ref="K78" r:id="rId65"/>
    <hyperlink ref="O78" r:id="rId66" location="/user-account/view-dpp/36a0e9b9-e20b-ecf6-4cc5-c1df9bd03deb"/>
    <hyperlink ref="K79" r:id="rId67"/>
    <hyperlink ref="K80" r:id="rId68"/>
    <hyperlink ref="K81" r:id="rId69"/>
    <hyperlink ref="K82" r:id="rId70"/>
    <hyperlink ref="K83" r:id="rId71"/>
    <hyperlink ref="K84" r:id="rId72"/>
    <hyperlink ref="K85" r:id="rId73"/>
    <hyperlink ref="O85" r:id="rId74" location="/user-account/view-dpp/823ba88c-b121-9303-5d1d-2e3ef10a20f7"/>
    <hyperlink ref="K86" r:id="rId75"/>
    <hyperlink ref="K87" r:id="rId76"/>
    <hyperlink ref="K88" r:id="rId77"/>
    <hyperlink ref="K89" r:id="rId78"/>
    <hyperlink ref="O89" r:id="rId79" location="/user-account/view-dpp/4c771e17-31d0-5a72-6e70-a2b40b4464d6"/>
    <hyperlink ref="K90" r:id="rId80"/>
    <hyperlink ref="K91" r:id="rId81"/>
    <hyperlink ref="O91" r:id="rId82" location="/user-account/view-dpp/36a0e9b9-e20b-ecf6-4cc5-c1df9bd03deb"/>
    <hyperlink ref="K92" r:id="rId83"/>
    <hyperlink ref="K93" r:id="rId84"/>
    <hyperlink ref="O93" r:id="rId85" location="/user-account/view-dpp/823ba88c-b121-9303-5d1d-2e3ef10a20f7"/>
    <hyperlink ref="K94" r:id="rId86"/>
    <hyperlink ref="K95" r:id="rId87"/>
    <hyperlink ref="K96" r:id="rId88"/>
    <hyperlink ref="K97" r:id="rId89"/>
    <hyperlink ref="K98" r:id="rId90"/>
    <hyperlink ref="K99" r:id="rId91"/>
    <hyperlink ref="K100" r:id="rId92"/>
    <hyperlink ref="O100" r:id="rId93" location="/user-account/view-dpp/b71b509e-86f7-4fc6-81c7-b1e3b8cbc5f9"/>
    <hyperlink ref="K101" r:id="rId94"/>
    <hyperlink ref="K102" r:id="rId95"/>
    <hyperlink ref="O102" r:id="rId96" location="/user-account/view-dpp/6e52dab4-6282-0f22-91f2-ed1a1dc5b720"/>
    <hyperlink ref="K103" r:id="rId97"/>
    <hyperlink ref="O103" r:id="rId98" location="/user-account/view-dpp/f2d622d8-c416-c65e-0a69-4a394824e9e1"/>
    <hyperlink ref="K104" r:id="rId99"/>
    <hyperlink ref="O104" r:id="rId100" location="/user-account/view-dpp/892c1c28-538c-438b-e05f-f8e484a0aa4f"/>
    <hyperlink ref="K105" r:id="rId101"/>
    <hyperlink ref="K106" r:id="rId102"/>
    <hyperlink ref="K107" r:id="rId103"/>
    <hyperlink ref="K108" r:id="rId104"/>
    <hyperlink ref="K109" r:id="rId105"/>
    <hyperlink ref="K110" r:id="rId106"/>
    <hyperlink ref="K111" r:id="rId107"/>
    <hyperlink ref="B119:H119" r:id="rId108" display="kaf_gbipo@samsmu.ru"/>
    <hyperlink ref="O124" r:id="rId109" location="/user-account/view-dpp/d03a79f4-837a-3092-8cac-4a14022df116"/>
    <hyperlink ref="O125" r:id="rId110" location="/user-account/view-dpp/714430d3-07ff-4247-8edd-946f2b3dd3e2"/>
    <hyperlink ref="O126" r:id="rId111" location="/user-account/view-dpp/d03a79f4-837a-3092-8cac-4a14022df116"/>
    <hyperlink ref="O127" r:id="rId112" location="/user-account/view-dpp/68c1a471-3cd2-4e2c-8e8e-feb38fa25642"/>
    <hyperlink ref="O128" r:id="rId113" location="/user-account/view-dpp/d03a79f4-837a-3092-8cac-4a14022df116"/>
    <hyperlink ref="O129" r:id="rId114" location="/user-account/view-dpp/6fcb6b7a-2318-aae3-0cec-f0e2353480dd"/>
    <hyperlink ref="O130" r:id="rId115" location="/user-account/view-dpp/ed33a909-a651-4305-8b40-33add1d33ce7"/>
    <hyperlink ref="O131" r:id="rId116" location="/user-account/view-dpp/bb3ea125-8ad6-9ad4-4fde-0326ee1ee0b6"/>
    <hyperlink ref="O132" r:id="rId117" location="/user-account/view-dpp/e5c933e7-87b5-78ec-cf28-72d5151105d5"/>
    <hyperlink ref="O133" r:id="rId118" location="/user-account/view-dpp/8db0bab0-e897-49ee-bcf1-d2fa36835a09"/>
    <hyperlink ref="O134" r:id="rId119" location="/user-account/view-dpp/bb3ea125-8ad6-9ad4-4fde-0326ee1ee0b6"/>
    <hyperlink ref="O135" r:id="rId120" location="/user-account/view-dpp/d03a79f4-837a-3092-8cac-4a14022df116"/>
    <hyperlink ref="O136" r:id="rId121" location="/user-account/view-dpp/4968c8cd-351f-4de0-93a3-49345045eb4d"/>
    <hyperlink ref="O137" r:id="rId122" location="/user-account/view-dpp/d03a79f4-837a-3092-8cac-4a14022df116"/>
    <hyperlink ref="O138" r:id="rId123" location="/user-account/view-dpp/2f1f47bc-9b4a-4c9c-9fbe-779e37007f65"/>
    <hyperlink ref="O139" r:id="rId124" location="/user-account/view-dpp/d03a79f4-837a-3092-8cac-4a14022df116"/>
    <hyperlink ref="O140" r:id="rId125" location="/user-account/view-dpp/d03a79f4-837a-3092-8cac-4a14022df116"/>
    <hyperlink ref="B150:H150" r:id="rId126" display="kaf_ukzipo@samsmu.ru"/>
    <hyperlink ref="O154" r:id="rId127" location="/user-account/view-dpp/cdadb4e4-7702-1239-8810-2efed1649ee7"/>
    <hyperlink ref="O155" r:id="rId128" location="/user-account/view-dpp/ce4a7c12-545c-5c49-44ba-44854bfd40c0"/>
    <hyperlink ref="O161" r:id="rId129" location="/user-account/view-dpp/804b61cc-a61b-75e6-a2d9-3e9fb49d0a4a"/>
    <hyperlink ref="O164" r:id="rId130" location="/user-account/view-dpp/68a8e43f-f8c5-1966-ad21-75fd3c5051de"/>
    <hyperlink ref="O167" r:id="rId131" location="/user-account/view-dpp/cdadb4e4-7702-1239-8810-2efed1649ee7"/>
    <hyperlink ref="O168" r:id="rId132" location="/user-account/view-dpp/ce4a7c12-545c-5c49-44ba-44854bfd40c0"/>
    <hyperlink ref="O171" r:id="rId133" location="/user-account/view-dpp/913c642c-fb27-bd8a-deea-916b99ac150a"/>
    <hyperlink ref="O174" r:id="rId134" location="/user-account/view-dpp/804b61cc-a61b-75e6-a2d9-3e9fb49d0a4a"/>
    <hyperlink ref="O178" r:id="rId135" location="/user-account/view-dpp/33416d2b-f11f-16bb-0242-1ad603f33886"/>
    <hyperlink ref="O181" r:id="rId136" location="/user-account/view-dpp/3b7322c2-acef-6c62-09c2-d268b77a3542"/>
    <hyperlink ref="O182" r:id="rId137" location="/user-account/view-dpp/b44064eb-980c-55bb-4e99-18bc558df8e9"/>
    <hyperlink ref="O183" r:id="rId138" location="/user-account/view-dpp/d966acd2-e44e-b290-95d2-bfd1b94ed442"/>
    <hyperlink ref="O195" r:id="rId139" location="/user-account/view-dpp/8d9cb145-b40e-53d3-f061-0551ce407496"/>
    <hyperlink ref="O196" r:id="rId140" location="/user-account/view-dpp/8d9cb145-b40e-53d3-f061-0551ce407496"/>
    <hyperlink ref="O197" r:id="rId141" location="/user-account/view-dpp/179f98ca-2393-9dde-adfb-16a0d0298223"/>
    <hyperlink ref="O199" r:id="rId142" location="/user-account/view-dpp/49731c42-18d7-4f7f-f227-5c48c9755c54"/>
    <hyperlink ref="O200" r:id="rId143" location="/user-account/view-dpp/057ee38d-6081-49a5-a98e-0059590a8890"/>
    <hyperlink ref="O202" r:id="rId144" location="/user-account/view-dpp/0b3afa40-a36b-81ff-5d0e-ab9ef49851e1"/>
    <hyperlink ref="O206" r:id="rId145" location="/user-account/view-dpp/0c280cf8-9ee9-4fee-9f5d-8ee96e534091"/>
    <hyperlink ref="O207" r:id="rId146" location="/user-account/view-dpp/ed3108d1-2a6b-1880-7fa8-f5cf4ae604d1"/>
    <hyperlink ref="O208" r:id="rId147" location="/user-account/view-dpp/49731c42-18d7-4f7f-f227-5c48c9755c54"/>
    <hyperlink ref="O209" r:id="rId148" location="/user-account/view-dpp/8d9cb145-b40e-53d3-f061-0551ce407496"/>
    <hyperlink ref="O210" r:id="rId149" location="/user-account/view-dpp/86022157-330c-1df5-be09-caa28a2168e9"/>
    <hyperlink ref="O211" r:id="rId150" location="/user-account/view-dpp/2bcff171-5ed7-468c-b26b-59d2dba9fe0b"/>
    <hyperlink ref="O212" r:id="rId151" location="/user-account/view-dpp/665d21af-51e5-8e18-ceee-ebcf9651637a"/>
    <hyperlink ref="O216" r:id="rId152" location="/user-account/view-dpp/0b3afa40-a36b-81ff-5d0e-ab9ef49851e1"/>
    <hyperlink ref="O217" r:id="rId153" location="/user-account/view-dpp/49731c42-18d7-4f7f-f227-5c48c9755c54"/>
    <hyperlink ref="O219" r:id="rId154" location="/user-account/view-dpp/86022157-330c-1df5-be09-caa28a2168e9"/>
    <hyperlink ref="O220" r:id="rId155" location="/user-account/view-dpp/665d21af-51e5-8e18-ceee-ebcf9651637a"/>
    <hyperlink ref="O224" r:id="rId156" location="/user-account/view-dpp/057ee38d-6081-49a5-a98e-0059590a8890"/>
    <hyperlink ref="O226" r:id="rId157" location="/user-account/view-dpp/49731c42-18d7-4f7f-f227-5c48c9755c54"/>
    <hyperlink ref="O228" r:id="rId158" location="/user-account/view-dpp/0c280cf8-9ee9-4fee-9f5d-8ee96e534091"/>
    <hyperlink ref="O230" r:id="rId159" location="/user-account/view-dpp/86022157-330c-1df5-be09-caa28a2168e9"/>
    <hyperlink ref="O231" r:id="rId160" location="/user-account/view-dpp/179f98ca-2393-9dde-adfb-16a0d0298223"/>
    <hyperlink ref="B240:H240" r:id="rId161" display="abdulina@samtfoms.ru, kutergina@samtfoms.ru"/>
    <hyperlink ref="B255:H255" r:id="rId162" tooltip="mailto:kaf_kvb@samsmu.ru" display="kaf_kvb@samsmu.ru"/>
    <hyperlink ref="O260" r:id="rId163" location="/user-account/view-dpp/e6d15868-c092-493d-b447-e65842bc0df7"/>
    <hyperlink ref="O261" r:id="rId164" location="/user-account/view-dpp/55fb4519-bc2e-218f-7628-ed1a2cd5c512"/>
    <hyperlink ref="O266" r:id="rId165" location="/user-account/view-dpp/e55c5739-2583-4eb9-9768-037f24531a32"/>
    <hyperlink ref="O268" r:id="rId166" location="/user-account/view-dpp/c59d592e-34f5-41b8-8708-63b9d3c0bd74"/>
    <hyperlink ref="O280" r:id="rId167" location="/user-account/view-dpp/e6d15868-c092-493d-b447-e65842bc0df7"/>
    <hyperlink ref="O283" r:id="rId168" location="/user-account/view-dpp/e55c5739-2583-4eb9-9768-037f24531a32"/>
    <hyperlink ref="O284" r:id="rId169" location="/user-account/view-dpp/55fb4519-bc2e-218f-7628-ed1a2cd5c512"/>
    <hyperlink ref="O288" r:id="rId170" location="/user-account/view-dpp/c59d592e-34f5-41b8-8708-63b9d3c0bd74"/>
    <hyperlink ref="B309:H309" r:id="rId171" display="kaf_pedipo@samsmu.ru "/>
    <hyperlink ref="K313" r:id="rId172"/>
    <hyperlink ref="O313" r:id="rId173" location="/user-account/view-dpp/c86a8a51-ff3a-45ad-afec-5744ca6caab0"/>
    <hyperlink ref="K314" r:id="rId174"/>
    <hyperlink ref="O314" r:id="rId175" location="/user-account/view-dpp/fcebc748-b780-4711-8fdf-cc9f4be13351"/>
    <hyperlink ref="K315" r:id="rId176"/>
    <hyperlink ref="O315" r:id="rId177" location="/user-account/view-dpp/8a2a509d-2ee0-bd98-833b-c1b5672ca234"/>
    <hyperlink ref="K316" r:id="rId178"/>
    <hyperlink ref="O316" r:id="rId179" location="/user-account/view-dpp/26cc201e-dbe4-42b8-93e9-d14a48b355b7"/>
    <hyperlink ref="K317" r:id="rId180"/>
    <hyperlink ref="O317" r:id="rId181" location="/user-account/view-dpp/9d512a3e-6310-c641-9104-1f05e8549aec"/>
    <hyperlink ref="K318" r:id="rId182"/>
    <hyperlink ref="K319" r:id="rId183"/>
    <hyperlink ref="O319" r:id="rId184" location="/user-account/view-dpp/1c0a7e25-6899-4e3a-b24f-cc3d35f16bd4"/>
    <hyperlink ref="K320" r:id="rId185"/>
    <hyperlink ref="K321" r:id="rId186"/>
    <hyperlink ref="O321" r:id="rId187" location="/user-account/view-dpp/37036e67-e83d-4822-873d-5be04593bfbc"/>
    <hyperlink ref="K322" r:id="rId188"/>
    <hyperlink ref="K323" r:id="rId189"/>
    <hyperlink ref="O323" r:id="rId190" location="/user-account/view-dpp/c2350fca-d088-41ed-acc3-04fd2814759a"/>
    <hyperlink ref="K324" r:id="rId191"/>
    <hyperlink ref="K325" r:id="rId192"/>
    <hyperlink ref="O325" r:id="rId193" location="/user-account/view-dpp/d479b4f6-812d-e180-e027-daf39709dee7"/>
    <hyperlink ref="K326" r:id="rId194"/>
    <hyperlink ref="K327" r:id="rId195"/>
    <hyperlink ref="O327" r:id="rId196" location="/user-account/view-dpp/513e057c-e245-4817-94b2-982a683e4180"/>
    <hyperlink ref="K328" r:id="rId197"/>
    <hyperlink ref="O328" r:id="rId198" location="/user-account/view-dpp/4202892e-010a-27ad-cb5c-bd27643050ed"/>
    <hyperlink ref="K329" r:id="rId199"/>
    <hyperlink ref="O329" r:id="rId200" location="/user-account/view-dpp/c9db1681-0ec3-4850-2c50-658797b7da11"/>
    <hyperlink ref="K330" r:id="rId201"/>
    <hyperlink ref="O330" r:id="rId202" location="/user-account/view-dpp/f0ebe478-159e-6510-99df-a293e5621922"/>
    <hyperlink ref="K331" r:id="rId203"/>
    <hyperlink ref="O331" r:id="rId204" location="/user-account/view-dpp/0cc0b724-7ea2-1348-86d7-a193d8155c74"/>
    <hyperlink ref="K332" r:id="rId205"/>
    <hyperlink ref="O332" r:id="rId206" location="/user-account/view-dpp/92ee6bed-96e9-5aae-4d15-8cbfc5e2b731"/>
    <hyperlink ref="K333" r:id="rId207"/>
    <hyperlink ref="O333" r:id="rId208" location="/user-account/view-dpp/8a2a509d-2ee0-bd98-833b-c1b5672ca234"/>
    <hyperlink ref="K334" r:id="rId209"/>
    <hyperlink ref="K335" r:id="rId210"/>
    <hyperlink ref="O335" r:id="rId211" location="/user-account/view-dpp/d5d9e9f4-22a9-4f42-967a-caff28252bcd"/>
    <hyperlink ref="K336" r:id="rId212"/>
    <hyperlink ref="O336" r:id="rId213" location="/user-account/view-dpp/e931013a-d9a3-4b27-94b2-c68159722aae"/>
    <hyperlink ref="K337" r:id="rId214"/>
    <hyperlink ref="K338" r:id="rId215"/>
    <hyperlink ref="O338" r:id="rId216" location="/user-account/view-dpp/029d8f50-caf6-0cf8-97a1-ad75f56ed8dc"/>
    <hyperlink ref="K339" r:id="rId217"/>
    <hyperlink ref="K340" r:id="rId218"/>
    <hyperlink ref="O340" r:id="rId219" location="/user-account/view-dpp/8a2a509d-2ee0-bd98-833b-c1b5672ca234"/>
    <hyperlink ref="K341" r:id="rId220"/>
    <hyperlink ref="O341" r:id="rId221" location="/user-account/view-dpp/2ec95271-dab3-201e-6366-9514fc2af4b8"/>
    <hyperlink ref="K342" r:id="rId222"/>
    <hyperlink ref="O342" r:id="rId223" location="/user-account/view-dpp/1ce3c635-c6f1-4dcd-bba4-b538e49c4e89"/>
    <hyperlink ref="K343" r:id="rId224"/>
    <hyperlink ref="O343" r:id="rId225" location="/user-account/view-dpp/c9db1681-0ec3-4850-2c50-658797b7da11"/>
    <hyperlink ref="K344" r:id="rId226"/>
    <hyperlink ref="O344" r:id="rId227" location="/user-account/view-dpp/f0ebe478-159e-6510-99df-a293e5621922"/>
    <hyperlink ref="K345" r:id="rId228"/>
    <hyperlink ref="O345" r:id="rId229" location="/user-account/view-dpp/0cc0b724-7ea2-1348-86d7-a193d8155c74"/>
    <hyperlink ref="K346" r:id="rId230"/>
    <hyperlink ref="O346" r:id="rId231" location="/user-account/view-dpp/92ee6bed-96e9-5aae-4d15-8cbfc5e2b731"/>
    <hyperlink ref="K347" r:id="rId232"/>
    <hyperlink ref="O347" r:id="rId233" location="/user-account/view-dpp/8a2a509d-2ee0-bd98-833b-c1b5672ca234"/>
    <hyperlink ref="K348" r:id="rId234"/>
    <hyperlink ref="O348" r:id="rId235" location="/user-account/view-dpp/26cc201e-dbe4-42b8-93e9-d14a48b355b7"/>
    <hyperlink ref="K349" r:id="rId236"/>
    <hyperlink ref="O349" r:id="rId237" location="/user-account/view-dpp/fcebc748-b780-4711-8fdf-cc9f4be13351"/>
    <hyperlink ref="K350" r:id="rId238"/>
    <hyperlink ref="K351" r:id="rId239"/>
    <hyperlink ref="O351" r:id="rId240" location="/user-account/view-dpp/d479b4f6-812d-e180-e027-daf39709dee7"/>
    <hyperlink ref="K352" r:id="rId241"/>
    <hyperlink ref="K353" r:id="rId242"/>
    <hyperlink ref="O353" r:id="rId243" location="/user-account/view-dpp/37036e67-e83d-4822-873d-5be04593bfbc"/>
    <hyperlink ref="K354" r:id="rId244"/>
    <hyperlink ref="K355" r:id="rId245"/>
    <hyperlink ref="O355" r:id="rId246" location="/user-account/view-dpp/e931013a-d9a3-4b27-94b2-c68159722aae"/>
    <hyperlink ref="K356" r:id="rId247"/>
    <hyperlink ref="O356" r:id="rId248" location="/user-account/view-dpp/ff0f0c9b-1cc6-47f5-8565-83d6d9a0f199"/>
    <hyperlink ref="K357" r:id="rId249"/>
    <hyperlink ref="K358" r:id="rId250"/>
    <hyperlink ref="O358" r:id="rId251" location="/user-account/view-dpp/1c0a7e25-6899-4e3a-b24f-cc3d35f16bd4"/>
    <hyperlink ref="K359" r:id="rId252"/>
    <hyperlink ref="K360" r:id="rId253"/>
    <hyperlink ref="O360" r:id="rId254" location="/user-account/view-dpp/513e057c-e245-4817-94b2-982a683e4180"/>
    <hyperlink ref="K361" r:id="rId255"/>
    <hyperlink ref="O361" r:id="rId256" location="/user-account/view-dpp/c2350fca-d088-41ed-acc3-04fd2814759a"/>
    <hyperlink ref="K362" r:id="rId257"/>
    <hyperlink ref="O362" r:id="rId258" location="/user-account/view-dpp/8a2a509d-2ee0-bd98-833b-c1b5672ca234"/>
    <hyperlink ref="K363" r:id="rId259"/>
    <hyperlink ref="O363" r:id="rId260" location="/user-account/view-dpp/4202892e-010a-27ad-cb5c-bd27643050ed"/>
    <hyperlink ref="K364" r:id="rId261"/>
    <hyperlink ref="O364" r:id="rId262" location="/user-account/view-dpp/d5d9e9f4-22a9-4f42-967a-caff28252bcd"/>
    <hyperlink ref="K365" r:id="rId263"/>
    <hyperlink ref="K366" r:id="rId264"/>
    <hyperlink ref="O366" r:id="rId265" location="/user-account/view-dpp/c86a8a51-ff3a-45ad-afec-5744ca6caab0"/>
    <hyperlink ref="K367" r:id="rId266"/>
    <hyperlink ref="O367" r:id="rId267" location="/user-account/view-dpp/029d8f50-caf6-0cf8-97a1-ad75f56ed8dc"/>
    <hyperlink ref="K368" r:id="rId268"/>
    <hyperlink ref="O368" r:id="rId269" location="/user-account/view-dpp/8a2a509d-2ee0-bd98-833b-c1b5672ca234"/>
    <hyperlink ref="K369" r:id="rId270"/>
    <hyperlink ref="O369" r:id="rId271" location="/user-account/view-dpp/2ec95271-dab3-201e-6366-9514fc2af4b8"/>
    <hyperlink ref="K370" r:id="rId272"/>
    <hyperlink ref="K371" r:id="rId273"/>
    <hyperlink ref="O371" r:id="rId274" location="/user-account/view-dpp/1ce3c635-c6f1-4dcd-bba4-b538e49c4e89"/>
    <hyperlink ref="K372" r:id="rId275"/>
    <hyperlink ref="O372" r:id="rId276" location="/user-account/view-dpp/9d512a3e-6310-c641-9104-1f05e8549aec"/>
    <hyperlink ref="O384" r:id="rId277" location="/user-account/view-dpp/2ad2cac7-76de-ab73-8f53-937b75c32915"/>
    <hyperlink ref="O385" r:id="rId278" location="/user-account/view-dpp/2ad2cac7-76de-ab73-8f53-937b75c32915"/>
    <hyperlink ref="O386" r:id="rId279" location="/user-account/view-dpp/2ad2cac7-76de-ab73-8f53-937b75c32915"/>
    <hyperlink ref="O387" r:id="rId280" location="/user-account/view-dpp/158055bd-0b10-cace-587d-6eb679e008d5"/>
    <hyperlink ref="O388" r:id="rId281" location="/user-account/view-dpp/158055bd-0b10-cace-587d-6eb679e008d5"/>
    <hyperlink ref="O389" r:id="rId282" location="/user-account/view-dpp/158055bd-0b10-cace-587d-6eb679e008d5"/>
    <hyperlink ref="O390" r:id="rId283" location="/user-account/view-dpp/5263c248-b09a-9cad-c055-ea6af03d5949"/>
    <hyperlink ref="O391" r:id="rId284" location="/user-account/view-dpp/5263c248-b09a-9cad-c055-ea6af03d5949"/>
    <hyperlink ref="O392" r:id="rId285" location="/user-account/view-dpp/5263c248-b09a-9cad-c055-ea6af03d5949"/>
    <hyperlink ref="O396" r:id="rId286" location="/user-account/view-dpp/2a15331d-c187-8b36-5acd-32e15747ff73"/>
    <hyperlink ref="O397" r:id="rId287" location="/user-account/view-dpp/2a15331d-c187-8b36-5acd-32e15747ff73"/>
    <hyperlink ref="O398" r:id="rId288" location="/user-account/view-dpp/2a15331d-c187-8b36-5acd-32e15747ff73"/>
    <hyperlink ref="O399" r:id="rId289" location="/user-account/view-dpp/68959ae0-98a7-740a-ba56-0c5b56f39d14"/>
    <hyperlink ref="O400" r:id="rId290" location="/user-account/view-dpp/fb0e77bd-0ff3-7c06-377b-8073aa122c16"/>
    <hyperlink ref="O401" r:id="rId291" location="/user-account/view-dpp/133a369f-bc93-e560-48ea-449753e69858"/>
    <hyperlink ref="O402" r:id="rId292" location="/user-account/view-dpp/8a943d43-fb3a-8afa-bee3-cebae87c309a"/>
    <hyperlink ref="O403" r:id="rId293" location="/user-account/view-dpp/2f48ded4-5a72-9b33-3d33-62bfb9ef5a38"/>
    <hyperlink ref="O404" r:id="rId294" location="/user-account/view-dpp/8b5ae72b-588e-3f68-9c1c-45fb61a43c15"/>
    <hyperlink ref="O405" r:id="rId295" location="/user-account/view-dpp/5442719e-7339-534b-fead-6ba55f2b9fa1"/>
    <hyperlink ref="O406" r:id="rId296" location="/user-account/view-dpp/3c322381-38b2-4957-83e1-adf3c403de5b"/>
    <hyperlink ref="O407" r:id="rId297" location="/user-account/view-dpp/f2769e47-483a-484e-9842-7842edee09c2"/>
    <hyperlink ref="O409" r:id="rId298" location="/user-account/view-dpp/68959ae0-98a7-740a-ba56-0c5b56f39d14"/>
    <hyperlink ref="O410" r:id="rId299" location="/user-account/view-dpp/fb0e77bd-0ff3-7c06-377b-8073aa122c16"/>
    <hyperlink ref="O411" r:id="rId300" location="/user-account/view-dpp/133a369f-bc93-e560-48ea-449753e69858"/>
    <hyperlink ref="O412" r:id="rId301" location="/user-account/view-dpp/8a943d43-fb3a-8afa-bee3-cebae87c309a"/>
    <hyperlink ref="O413" r:id="rId302" location="/user-account/view-dpp/2f48ded4-5a72-9b33-3d33-62bfb9ef5a38"/>
    <hyperlink ref="O414" r:id="rId303" location="/user-account/view-dpp/8b5ae72b-588e-3f68-9c1c-45fb61a43c15"/>
    <hyperlink ref="O415" r:id="rId304" location="/user-account/view-dpp/5442719e-7339-534b-fead-6ba55f2b9fa1"/>
    <hyperlink ref="O416" r:id="rId305" location="/user-account/view-dpp/0ea054c3-b95a-4671-a336-6bef3e83944e"/>
    <hyperlink ref="O417" r:id="rId306" location="/user-account/view-dpp/bbdaf7da-3a26-4b2a-aafa-9bb9bec568a0"/>
    <hyperlink ref="O418" r:id="rId307" location="/user-account/view-dpp/94ce6778-727c-44ef-8c02-07eae053ce7c"/>
    <hyperlink ref="O419" r:id="rId308" location="/user-account/view-dpp/68959ae0-98a7-740a-ba56-0c5b56f39d14"/>
    <hyperlink ref="O420" r:id="rId309" location="/user-account/view-dpp/fb0e77bd-0ff3-7c06-377b-8073aa122c16"/>
    <hyperlink ref="O421" r:id="rId310" location="/user-account/view-dpp/133a369f-bc93-e560-48ea-449753e69858"/>
    <hyperlink ref="O422" r:id="rId311" location="/user-account/view-dpp/8a943d43-fb3a-8afa-bee3-cebae87c309a"/>
    <hyperlink ref="O423" r:id="rId312" location="/user-account/view-dpp/2f48ded4-5a72-9b33-3d33-62bfb9ef5a38"/>
    <hyperlink ref="O424" r:id="rId313" location="/user-account/view-dpp/8b5ae72b-588e-3f68-9c1c-45fb61a43c15"/>
    <hyperlink ref="O425" r:id="rId314" location="/user-account/view-dpp/5442719e-7339-534b-fead-6ba55f2b9fa1"/>
    <hyperlink ref="O426" r:id="rId315" location="/user-account/view-dpp/43c52e0f-2d5d-47e9-8fac-dd04e72d4172"/>
    <hyperlink ref="O428" r:id="rId316" location="/user-account/view-dpp/367d3c9b-a561-4716-8091-621e579d9aa7"/>
    <hyperlink ref="O429" r:id="rId317" location="/user-account/view-dpp/68959ae0-98a7-740a-ba56-0c5b56f39d14"/>
    <hyperlink ref="O430" r:id="rId318" location="/user-account/view-dpp/fb0e77bd-0ff3-7c06-377b-8073aa122c16"/>
    <hyperlink ref="O431" r:id="rId319" location="/user-account/view-dpp/133a369f-bc93-e560-48ea-449753e69858"/>
    <hyperlink ref="O432" r:id="rId320" location="/user-account/view-dpp/8a943d43-fb3a-8afa-bee3-cebae87c309a"/>
    <hyperlink ref="O433" r:id="rId321" location="/user-account/view-dpp/2f48ded4-5a72-9b33-3d33-62bfb9ef5a38"/>
    <hyperlink ref="O434" r:id="rId322" location="/user-account/view-dpp/8b5ae72b-588e-3f68-9c1c-45fb61a43c15"/>
    <hyperlink ref="O435" r:id="rId323" location="/user-account/view-dpp/5442719e-7339-534b-fead-6ba55f2b9fa1"/>
    <hyperlink ref="O436" r:id="rId324" location="/user-account/view-dpp/d268db6e-1286-4611-83fe-7897d3154734"/>
    <hyperlink ref="O437" r:id="rId325" location="/user-account/view-dpp/5485bd55-ccbe-411e-a336-e8fc81460046"/>
    <hyperlink ref="O438" r:id="rId326" location="/user-account/view-dpp/a2a0b566-acd7-4976-b175-dc9580ebbbfa"/>
    <hyperlink ref="O439" r:id="rId327" location="/user-account/view-dpp/68959ae0-98a7-740a-ba56-0c5b56f39d14"/>
    <hyperlink ref="O440" r:id="rId328" location="/user-account/view-dpp/fb0e77bd-0ff3-7c06-377b-8073aa122c16"/>
    <hyperlink ref="O441" r:id="rId329" location="/user-account/view-dpp/133a369f-bc93-e560-48ea-449753e69858"/>
    <hyperlink ref="O442" r:id="rId330" location="/user-account/view-dpp/8a943d43-fb3a-8afa-bee3-cebae87c309a"/>
    <hyperlink ref="O443" r:id="rId331" location="/user-account/view-dpp/2f48ded4-5a72-9b33-3d33-62bfb9ef5a38"/>
    <hyperlink ref="O444" r:id="rId332" location="/user-account/view-dpp/8b5ae72b-588e-3f68-9c1c-45fb61a43c15"/>
    <hyperlink ref="O445" r:id="rId333" location="/user-account/view-dpp/5442719e-7339-534b-fead-6ba55f2b9fa1"/>
    <hyperlink ref="O446" r:id="rId334" location="/user-account/view-dpp/dafd82d2-9d7e-41bf-b8d7-67056fcc5b25"/>
    <hyperlink ref="O449" r:id="rId335" location="/user-account/view-dpp/68959ae0-98a7-740a-ba56-0c5b56f39d14"/>
    <hyperlink ref="O450" r:id="rId336" location="/user-account/view-dpp/fb0e77bd-0ff3-7c06-377b-8073aa122c16"/>
    <hyperlink ref="O451" r:id="rId337" location="/user-account/view-dpp/133a369f-bc93-e560-48ea-449753e69858"/>
    <hyperlink ref="O452" r:id="rId338" location="/user-account/view-dpp/8a943d43-fb3a-8afa-bee3-cebae87c309a"/>
    <hyperlink ref="O453" r:id="rId339" location="/user-account/view-dpp/2f48ded4-5a72-9b33-3d33-62bfb9ef5a38"/>
    <hyperlink ref="O454" r:id="rId340" location="/user-account/view-dpp/8b5ae72b-588e-3f68-9c1c-45fb61a43c15"/>
    <hyperlink ref="O455" r:id="rId341" location="/user-account/view-dpp/5442719e-7339-534b-fead-6ba55f2b9fa1"/>
    <hyperlink ref="O456" r:id="rId342" location="/user-account/view-dpp/9e7581f1-aee0-44c8-a581-05761e53ee8f"/>
    <hyperlink ref="O459" r:id="rId343" location="/user-account/view-dpp/68959ae0-98a7-740a-ba56-0c5b56f39d14"/>
    <hyperlink ref="O460" r:id="rId344" location="/user-account/view-dpp/fb0e77bd-0ff3-7c06-377b-8073aa122c16"/>
    <hyperlink ref="O461" r:id="rId345" location="/user-account/view-dpp/133a369f-bc93-e560-48ea-449753e69858"/>
    <hyperlink ref="O462" r:id="rId346" location="/user-account/view-dpp/8a943d43-fb3a-8afa-bee3-cebae87c309a"/>
    <hyperlink ref="O463" r:id="rId347" location="/user-account/view-dpp/2f48ded4-5a72-9b33-3d33-62bfb9ef5a38"/>
    <hyperlink ref="O464" r:id="rId348" location="/user-account/view-dpp/8b5ae72b-588e-3f68-9c1c-45fb61a43c15"/>
    <hyperlink ref="O465" r:id="rId349" location="/user-account/view-dpp/5442719e-7339-534b-fead-6ba55f2b9fa1"/>
    <hyperlink ref="O466" r:id="rId350" location="/user-account/view-dpp/a2a0b566-acd7-4976-b175-dc9580ebbbfa"/>
    <hyperlink ref="O468" r:id="rId351" location="/user-account/view-dpp/367d3c9b-a561-4716-8091-621e579d9aa7"/>
    <hyperlink ref="O469" r:id="rId352" location="/user-account/view-dpp/9e7581f1-aee0-44c8-a581-05761e53ee8f"/>
    <hyperlink ref="O470" r:id="rId353" location="/user-account/view-dpp/3c322381-38b2-4957-83e1-adf3c403de5b"/>
    <hyperlink ref="O471" r:id="rId354" location="/user-account/view-dpp/68959ae0-98a7-740a-ba56-0c5b56f39d14"/>
    <hyperlink ref="O472" r:id="rId355" location="/user-account/view-dpp/fb0e77bd-0ff3-7c06-377b-8073aa122c16"/>
    <hyperlink ref="O473" r:id="rId356" location="/user-account/view-dpp/133a369f-bc93-e560-48ea-449753e69858"/>
    <hyperlink ref="O474" r:id="rId357" location="/user-account/view-dpp/8a943d43-fb3a-8afa-bee3-cebae87c309a"/>
    <hyperlink ref="O475" r:id="rId358" location="/user-account/view-dpp/2f48ded4-5a72-9b33-3d33-62bfb9ef5a38"/>
    <hyperlink ref="O476" r:id="rId359" location="/user-account/view-dpp/8b5ae72b-588e-3f68-9c1c-45fb61a43c15"/>
    <hyperlink ref="O477" r:id="rId360" location="/user-account/view-dpp/5442719e-7339-534b-fead-6ba55f2b9fa1"/>
    <hyperlink ref="O479" r:id="rId361" location="/user-account/view-dpp/f2769e47-483a-484e-9842-7842edee09c2"/>
    <hyperlink ref="O482" r:id="rId362" location="/user-account/view-dpp/68959ae0-98a7-740a-ba56-0c5b56f39d14"/>
    <hyperlink ref="O483" r:id="rId363" location="/user-account/view-dpp/fb0e77bd-0ff3-7c06-377b-8073aa122c16"/>
    <hyperlink ref="O484" r:id="rId364" location="/user-account/view-dpp/133a369f-bc93-e560-48ea-449753e69858"/>
    <hyperlink ref="O485" r:id="rId365" location="/user-account/view-dpp/8a943d43-fb3a-8afa-bee3-cebae87c309a"/>
    <hyperlink ref="O486" r:id="rId366" location="/user-account/view-dpp/2f48ded4-5a72-9b33-3d33-62bfb9ef5a38"/>
    <hyperlink ref="O487" r:id="rId367" location="/user-account/view-dpp/8b5ae72b-588e-3f68-9c1c-45fb61a43c15"/>
    <hyperlink ref="O488" r:id="rId368" location="/user-account/view-dpp/5442719e-7339-534b-fead-6ba55f2b9fa1"/>
    <hyperlink ref="O489" r:id="rId369" location="/user-account/view-dpp/43c52e0f-2d5d-47e9-8fac-dd04e72d4172"/>
    <hyperlink ref="O490" r:id="rId370" location="/user-account/view-dpp/dafd82d2-9d7e-41bf-b8d7-67056fcc5b25"/>
    <hyperlink ref="O491" r:id="rId371" location="/user-account/view-dpp/bbdaf7da-3a26-4b2a-aafa-9bb9bec568a0"/>
    <hyperlink ref="O492" r:id="rId372" location="/user-account/view-dpp/68959ae0-98a7-740a-ba56-0c5b56f39d14"/>
    <hyperlink ref="O493" r:id="rId373" location="/user-account/view-dpp/fb0e77bd-0ff3-7c06-377b-8073aa122c16"/>
    <hyperlink ref="O494" r:id="rId374" location="/user-account/view-dpp/133a369f-bc93-e560-48ea-449753e69858"/>
    <hyperlink ref="O495" r:id="rId375" location="/user-account/view-dpp/8a943d43-fb3a-8afa-bee3-cebae87c309a"/>
    <hyperlink ref="O496" r:id="rId376" location="/user-account/view-dpp/2f48ded4-5a72-9b33-3d33-62bfb9ef5a38"/>
    <hyperlink ref="O497" r:id="rId377" location="/user-account/view-dpp/8b5ae72b-588e-3f68-9c1c-45fb61a43c15"/>
    <hyperlink ref="O498" r:id="rId378" location="/user-account/view-dpp/5442719e-7339-534b-fead-6ba55f2b9fa1"/>
    <hyperlink ref="O499" r:id="rId379" location="/user-account/view-dpp/7b42dbe5-f534-4b79-a4e3-581a4fac0182"/>
    <hyperlink ref="B509:H509" r:id="rId380" display="fd.samara2021@yandex.ru"/>
    <hyperlink ref="O513" r:id="rId381" location="/user-account/view-dpp/7c35e3c6-0ae5-06f3-261b-b13bec4bf233"/>
    <hyperlink ref="O514" r:id="rId382" location="/user-account/view-dpp/72f1d3f8-66dc-2f7e-d7fd-49d1d3e38560"/>
    <hyperlink ref="O516" r:id="rId383" location="/user-account/view-dpp/5b4bae5f-f9b6-e122-6d5a-a96e585f57aa"/>
    <hyperlink ref="O517" r:id="rId384" location="/user-account/view-dpp/79fcadaf-c268-cbaa-5447-93e81c62354e"/>
    <hyperlink ref="O518" r:id="rId385" location="/user-account/view-dpp/bf10e9bd-ab77-939d-ab5a-61e70441e181"/>
    <hyperlink ref="O519" r:id="rId386" location="/user-account/view-dpp/a6349e5a-1100-e50d-e5fe-47cc5c48ef2b"/>
    <hyperlink ref="O520" r:id="rId387" location="/user-account/view-dpp/f8a30ba4-aaa7-203e-5422-73cf4ab027cf"/>
    <hyperlink ref="O521" r:id="rId388" location="/user-account/view-dpp/4e943544-3b5c-454c-a33b-bdd22d894f6e"/>
    <hyperlink ref="O522" r:id="rId389" location="/user-account/view-dpp/f3ccd31e-fae7-00b0-bfcc-187b60aab617"/>
    <hyperlink ref="O523" r:id="rId390" location="/user-account/view-dpp/7a29b3ef-051a-78f9-6e0f-df2a13e97f22"/>
    <hyperlink ref="O525" r:id="rId391" location="/user-account/view-dpp/0dacf255-c89c-ebc8-ffce-64b4c4e9388a"/>
    <hyperlink ref="O526" r:id="rId392" location="/user-account/view-dpp/7c35e3c6-0ae5-06f3-261b-b13bec4bf233"/>
    <hyperlink ref="O527" r:id="rId393" location="/user-account/view-dpp/72f1d3f8-66dc-2f7e-d7fd-49d1d3e38560"/>
    <hyperlink ref="O529" r:id="rId394" location="/user-account/view-dpp/79fcadaf-c268-cbaa-5447-93e81c62354e"/>
    <hyperlink ref="O530" r:id="rId395" location="/user-account/view-dpp/f8a30ba4-aaa7-203e-5422-73cf4ab027cf"/>
    <hyperlink ref="O531" r:id="rId396" location="/user-account/view-dpp/f3ccd31e-fae7-00b0-bfcc-187b60aab617"/>
    <hyperlink ref="O532" r:id="rId397" location="/user-account/view-dpp/7a29b3ef-051a-78f9-6e0f-df2a13e97f22"/>
    <hyperlink ref="O533" r:id="rId398" location="/user-account/view-dpp/0dacf255-c89c-ebc8-ffce-64b4c4e9388a"/>
    <hyperlink ref="B542:H542" r:id="rId399" display="kaf_teripo@samsmu.ru"/>
    <hyperlink ref="O546" r:id="rId400" location="/user-account/view-dpp/6d9446e9-5d5f-caaf-2df7-4ada474c5af6"/>
    <hyperlink ref="O547" r:id="rId401" location="/user-account/view-dpp/12a28546-dd90-ad0a-8d52-f0d2c0172fe9"/>
    <hyperlink ref="O548" r:id="rId402" location="/user-account/view-dpp/7338805e-fbbc-4861-8f73-4cef5a2e8fd2"/>
    <hyperlink ref="O549" r:id="rId403" location="/user-account/view-dpp/2afe9e79-93b8-47ea-85c1-4a332f5363e0"/>
    <hyperlink ref="O550" r:id="rId404" location="/user-account/view-dpp/076498af-d2fb-4214-8ba4-873576d7ff6b"/>
    <hyperlink ref="O552" r:id="rId405" location="/user-account/view-dpp/068547b3-9b93-40d8-a6a3-9fc84a99a2cf"/>
    <hyperlink ref="O553" r:id="rId406" location="/user-account/view-dpp/6c48f9c8-da19-7047-91e6-d28bcfdc519d"/>
    <hyperlink ref="O554" r:id="rId407" location="/user-account/view-dpp/e5904bf8-27cb-41d6-a249-571e4120e094"/>
    <hyperlink ref="O555" r:id="rId408" location="/user-account/view-dpp/2b803585-ef96-1e8f-08d0-b845ed29c8c8"/>
    <hyperlink ref="O556" r:id="rId409" location="/user-account/view-dpp/1bbb8a27-2438-eda7-25d6-27a4de21663d"/>
    <hyperlink ref="O557" r:id="rId410" location="/user-account/view-dpp/6d9446e9-5d5f-caaf-2df7-4ada474c5af6"/>
    <hyperlink ref="O558" r:id="rId411" location="/user-account/view-dpp/2afe9e79-93b8-47ea-85c1-4a332f5363e0"/>
    <hyperlink ref="O559" r:id="rId412" location="/user-account/view-dpp/076498af-d2fb-4214-8ba4-873576d7ff6b"/>
    <hyperlink ref="O561" r:id="rId413" location="/user-account/view-dpp/6d9446e9-5d5f-caaf-2df7-4ada474c5af6"/>
    <hyperlink ref="O562" r:id="rId414" location="/user-account/view-dpp/9ce7bd25-cae2-6ac5-4f6b-efb30def8bd9"/>
    <hyperlink ref="O563" r:id="rId415" location="/user-account/view-dpp/9c87de20-6e8e-ef82-279a-2b7200d3627d"/>
    <hyperlink ref="O564" r:id="rId416" location="/user-account/view-dpp/7b343459-8b25-4173-bf62-2c0f027e706b"/>
    <hyperlink ref="O566" r:id="rId417" location="/user-account/view-dpp/122f3e4b-8679-496a-8c76-9a693da2207f"/>
    <hyperlink ref="O567" r:id="rId418" location="/user-account/view-dpp/6d9446e9-5d5f-caaf-2df7-4ada474c5af6"/>
    <hyperlink ref="O568" r:id="rId419" location="/user-account/view-dpp/e0e685fc-f879-4493-a613-bb013d70444d"/>
    <hyperlink ref="O569" r:id="rId420" location="/user-account/view-dpp/21db7fe9-e8c8-4429-a49b-8c8fe6fd1129"/>
    <hyperlink ref="O570" r:id="rId421" location="/user-account/view-dpp/e5904bf8-27cb-41d6-a249-571e4120e094"/>
    <hyperlink ref="O571" r:id="rId422" location="/user-account/view-dpp/2b803585-ef96-1e8f-08d0-b845ed29c8c8"/>
    <hyperlink ref="O572" r:id="rId423" location="/user-account/view-dpp/1bbb8a27-2438-eda7-25d6-27a4de21663d"/>
    <hyperlink ref="O573" r:id="rId424" location="/user-account/view-dpp/6c48f9c8-da19-7047-91e6-d28bcfdc519d"/>
    <hyperlink ref="O574" r:id="rId425" location="/user-account/view-dpp/6d9446e9-5d5f-caaf-2df7-4ada474c5af6"/>
    <hyperlink ref="O575" r:id="rId426" location="/user-account/view-dpp/9ce7bd25-cae2-6ac5-4f6b-efb30def8bd9"/>
    <hyperlink ref="O576" r:id="rId427" location="/user-account/view-dpp/6829d47a-a85a-47ae-a2a6-b6eac3749aac"/>
    <hyperlink ref="O577" r:id="rId428" location="/user-account/view-dpp/6829d47a-a85a-47ae-a2a6-b6eac3749aac"/>
    <hyperlink ref="O578" r:id="rId429" location="/user-account/view-dpp/6829d47a-a85a-47ae-a2a6-b6eac3749aac"/>
    <hyperlink ref="O579" r:id="rId430" location="/user-account/view-dpp/9c87de20-6e8e-ef82-279a-2b7200d3627d"/>
    <hyperlink ref="O580" r:id="rId431" location="/user-account/view-dpp/12a28546-dd90-ad0a-8d52-f0d2c0172fe9"/>
    <hyperlink ref="O581" r:id="rId432" location="/user-account/view-dpp/90390d69-8bd1-4867-b5d1-a90b424bb821"/>
    <hyperlink ref="O582" r:id="rId433" location="/user-account/view-dpp/97edc27b-d6fd-4b1b-b800-2f3a4c80efee"/>
    <hyperlink ref="O583" r:id="rId434" location="/user-account/view-dpp/b5b651dd-fa29-4cd8-9984-0787cf547ea9"/>
    <hyperlink ref="O585" r:id="rId435" location="/user-account/view-dpp/91814f91-a664-4607-ab97-e37f2f216d5f"/>
    <hyperlink ref="O589" r:id="rId436" location="/user-account/view-dpp/fb8741d7-66ac-9349-48b4-01673b5c9a6f"/>
    <hyperlink ref="O594" r:id="rId437" location="/user-account/view-dpp/359493ba-401b-42a3-bf90-f883ff5e2e3b"/>
    <hyperlink ref="B603:H603" r:id="rId438" display="kaf_hiripo@samsmu.ru"/>
    <hyperlink ref="O609" r:id="rId439" location="/user-account/view-dpp/3ba408d7-ee6f-8538-302a-d27d9230e7fb"/>
    <hyperlink ref="O610" r:id="rId440" location="/user-account/view-dpp/3ba408d7-ee6f-8538-302a-d27d9230e7fb"/>
    <hyperlink ref="O611" r:id="rId441" location="/user-account/view-dpp/3ba408d7-ee6f-8538-302a-d27d9230e7fb"/>
    <hyperlink ref="O612" r:id="rId442" location="/user-account/view-dpp/3ba408d7-ee6f-8538-302a-d27d9230e7fb"/>
    <hyperlink ref="O613" r:id="rId443" location="/user-account/view-dpp/3ba408d7-ee6f-8538-302a-d27d9230e7fb"/>
    <hyperlink ref="O614" r:id="rId444" location="/user-account/view-dpp/3ba408d7-ee6f-8538-302a-d27d9230e7fb"/>
    <hyperlink ref="O615" r:id="rId445" location="/user-account/view-dpp/3ba408d7-ee6f-8538-302a-d27d9230e7fb"/>
    <hyperlink ref="O616" r:id="rId446" location="/user-account/view-dpp/3ba408d7-ee6f-8538-302a-d27d9230e7fb"/>
    <hyperlink ref="O617" r:id="rId447" location="/user-account/view-dpp/3ba408d7-ee6f-8538-302a-d27d9230e7fb"/>
    <hyperlink ref="O618" r:id="rId448" location="/user-account/view-dpp/3ba408d7-ee6f-8538-302a-d27d9230e7fb"/>
    <hyperlink ref="O621" r:id="rId449" location="/user-account/view-dpp/193e7836-0a78-e326-339b-ff31a507aa49"/>
    <hyperlink ref="O622" r:id="rId450" location="/user-account/view-dpp/193e7836-0a78-e326-339b-ff31a507aa49"/>
    <hyperlink ref="O623" r:id="rId451" location="/user-account/view-dpp/d6c72b73-1268-54e4-4a74-88000c58fc35"/>
    <hyperlink ref="O624" r:id="rId452" location="/user-account/view-dpp/d6c72b73-1268-54e4-4a74-88000c58fc35"/>
    <hyperlink ref="O625" r:id="rId453" location="/user-account/view-dpp/d6c72b73-1268-54e4-4a74-88000c58fc35"/>
    <hyperlink ref="O626" r:id="rId454" location="/user-account/view-dpp/d6c72b73-1268-54e4-4a74-88000c58fc35"/>
    <hyperlink ref="O627" r:id="rId455" location="/user-account/view-dpp/d6c72b73-1268-54e4-4a74-88000c58fc35"/>
    <hyperlink ref="O628" r:id="rId456" location="/user-account/view-dpp/d6c72b73-1268-54e4-4a74-88000c58fc35"/>
    <hyperlink ref="O629" r:id="rId457" location="/user-account/view-dpp/d6c72b73-1268-54e4-4a74-88000c58fc35"/>
    <hyperlink ref="O630" r:id="rId458" location="/user-account/view-dpp/d6c72b73-1268-54e4-4a74-88000c58fc35"/>
    <hyperlink ref="O631" r:id="rId459" location="/user-account/view-dpp/d6c72b73-1268-54e4-4a74-88000c58fc35"/>
    <hyperlink ref="O632" r:id="rId460" location="/user-account/view-dpp/45c08b95-16ca-5b16-5001-eddea5468782"/>
    <hyperlink ref="O633" r:id="rId461" location="/user-account/view-dpp/351f5297-dac8-d2d2-34c9-f19c089e7663"/>
    <hyperlink ref="O634" r:id="rId462" location="/user-account/view-dpp/351f5297-dac8-d2d2-34c9-f19c089e7663"/>
    <hyperlink ref="O635" r:id="rId463" location="/user-account/view-dpp/351f5297-dac8-d2d2-34c9-f19c089e7663"/>
    <hyperlink ref="O644" r:id="rId464" location="/user-account/view-dpp/6ff44d8a-5f4d-2640-a91f-13e63381eb8f"/>
    <hyperlink ref="O645" r:id="rId465" location="/user-account/view-dpp/6aebacb5-affa-b493-16bb-50de00a08105"/>
    <hyperlink ref="O646" r:id="rId466" location="/user-account/view-dpp/6ff44d8a-5f4d-2640-a91f-13e63381eb8f"/>
    <hyperlink ref="O647" r:id="rId467" location="/user-account/view-dpp/6aebacb5-affa-b493-16bb-50de00a08105"/>
    <hyperlink ref="O648" r:id="rId468" location="/user-account/view-dpp/6ff44d8a-5f4d-2640-a91f-13e63381eb8f"/>
    <hyperlink ref="O649" r:id="rId469" location="/user-account/view-dpp/6aebacb5-affa-b493-16bb-50de00a08105"/>
    <hyperlink ref="O650" r:id="rId470" location="/user-account/view-dpp/6ff44d8a-5f4d-2640-a91f-13e63381eb8f"/>
    <hyperlink ref="O651" r:id="rId471" location="/user-account/view-dpp/6aebacb5-affa-b493-16bb-50de00a08105"/>
    <hyperlink ref="O652" r:id="rId472" location="/user-account/view-dpp/6ff44d8a-5f4d-2640-a91f-13e63381eb8f"/>
    <hyperlink ref="O653" r:id="rId473" location="/user-account/view-dpp/6aebacb5-affa-b493-16bb-50de00a08105"/>
    <hyperlink ref="O654" r:id="rId474" location="/user-account/view-dpp/0c4aee41-02aa-7f02-f24c-45b618a2ee34"/>
    <hyperlink ref="O655" r:id="rId475" location="/user-account/view-dpp/cf64c371-7379-9c52-d21a-7e42a837afee"/>
    <hyperlink ref="O656" r:id="rId476" location="/user-account/view-dpp/0c4aee41-02aa-7f02-f24c-45b618a2ee34"/>
    <hyperlink ref="O657" r:id="rId477" location="/user-account/view-dpp/cf64c371-7379-9c52-d21a-7e42a837afee"/>
    <hyperlink ref="O658" r:id="rId478" location="/user-account/view-dpp/0c4aee41-02aa-7f02-f24c-45b618a2ee34"/>
    <hyperlink ref="O659" r:id="rId479" location="/user-account/view-dpp/cf64c371-7379-9c52-d21a-7e42a837afee"/>
    <hyperlink ref="O660" r:id="rId480" location="/user-account/view-dpp/0c4aee41-02aa-7f02-f24c-45b618a2ee34"/>
    <hyperlink ref="O661" r:id="rId481" location="/user-account/view-dpp/cf64c371-7379-9c52-d21a-7e42a837afee"/>
    <hyperlink ref="O662" r:id="rId482" location="/user-account/view-dpp/0c4aee41-02aa-7f02-f24c-45b618a2ee34"/>
    <hyperlink ref="O663" r:id="rId483" location="/user-account/view-dpp/cf64c371-7379-9c52-d21a-7e42a837afee"/>
    <hyperlink ref="O664" r:id="rId484" location="/user-account/view-dpp/bc52e179-20ee-277a-f741-5f0965706870"/>
    <hyperlink ref="O665" r:id="rId485" location="/user-account/view-dpp/42524b98-9b8f-73a0-713c-3a38214459f8"/>
    <hyperlink ref="O666" r:id="rId486" location="/user-account/view-dpp/bc52e179-20ee-277a-f741-5f0965706870"/>
    <hyperlink ref="O667" r:id="rId487" location="/user-account/view-dpp/42524b98-9b8f-73a0-713c-3a38214459f8"/>
    <hyperlink ref="O668" r:id="rId488" location="/user-account/view-dpp/bc52e179-20ee-277a-f741-5f0965706870"/>
    <hyperlink ref="O669" r:id="rId489" location="/user-account/view-dpp/42524b98-9b8f-73a0-713c-3a38214459f8"/>
    <hyperlink ref="O670" r:id="rId490" location="/user-account/view-dpp/bc52e179-20ee-277a-f741-5f0965706870"/>
    <hyperlink ref="O671" r:id="rId491" location="/user-account/view-dpp/42524b98-9b8f-73a0-713c-3a38214459f8"/>
    <hyperlink ref="O672" r:id="rId492" location="/user-account/view-dpp/bc52e179-20ee-277a-f741-5f0965706870"/>
    <hyperlink ref="O673" r:id="rId493" location="/user-account/view-dpp/42524b98-9b8f-73a0-713c-3a38214459f8"/>
    <hyperlink ref="O674" r:id="rId494" location="/user-account/view-dpp/6fbdd18f-69db-ac8d-fd4e-ed25d0009724"/>
    <hyperlink ref="O675" r:id="rId495" location="/user-account/view-dpp/61ab7677-41a6-9f76-9819-6029a226be14"/>
    <hyperlink ref="O676" r:id="rId496" location="/user-account/view-dpp/6fbdd18f-69db-ac8d-fd4e-ed25d0009724"/>
    <hyperlink ref="O677" r:id="rId497" location="/user-account/view-dpp/61ab7677-41a6-9f76-9819-6029a226be14"/>
    <hyperlink ref="O678" r:id="rId498" location="/user-account/view-dpp/6fbdd18f-69db-ac8d-fd4e-ed25d0009724"/>
    <hyperlink ref="O679" r:id="rId499" location="/user-account/view-dpp/61ab7677-41a6-9f76-9819-6029a226be14"/>
    <hyperlink ref="O680" r:id="rId500" location="/user-account/view-dpp/6fbdd18f-69db-ac8d-fd4e-ed25d0009724"/>
    <hyperlink ref="O681" r:id="rId501" location="/user-account/view-dpp/61ab7677-41a6-9f76-9819-6029a226be14"/>
    <hyperlink ref="O682" r:id="rId502" location="/user-account/view-dpp/6fbdd18f-69db-ac8d-fd4e-ed25d0009724"/>
    <hyperlink ref="O683" r:id="rId503" location="/user-account/view-dpp/61ab7677-41a6-9f76-9819-6029a226be14"/>
    <hyperlink ref="O684" r:id="rId504" location="/user-account/view-dpp/e0e8d4b5-cfa7-301b-4207-7af46a56107a"/>
    <hyperlink ref="O685" r:id="rId505" location="/user-account/view-dpp/b9880bfb-e046-4700-7a8d-0baee08ecbbf"/>
    <hyperlink ref="O686" r:id="rId506" location="/user-account/view-dpp/e0e8d4b5-cfa7-301b-4207-7af46a56107a"/>
    <hyperlink ref="O687" r:id="rId507" location="/user-account/view-dpp/b9880bfb-e046-4700-7a8d-0baee08ecbbf"/>
    <hyperlink ref="O688" r:id="rId508" location="/user-account/view-dpp/e0e8d4b5-cfa7-301b-4207-7af46a56107a"/>
    <hyperlink ref="O689" r:id="rId509" location="/user-account/view-dpp/b9880bfb-e046-4700-7a8d-0baee08ecbbf"/>
    <hyperlink ref="O690" r:id="rId510" location="/user-account/view-dpp/e0e8d4b5-cfa7-301b-4207-7af46a56107a"/>
    <hyperlink ref="O691" r:id="rId511" location="/user-account/view-dpp/b9880bfb-e046-4700-7a8d-0baee08ecbbf"/>
    <hyperlink ref="O692" r:id="rId512" location="/user-account/view-dpp/e0e8d4b5-cfa7-301b-4207-7af46a56107a"/>
    <hyperlink ref="O693" r:id="rId513" location="/user-account/view-dpp/b9880bfb-e046-4700-7a8d-0baee08ecbbf"/>
    <hyperlink ref="O694" r:id="rId514" location="/user-account/view-dpp/46011327-6aca-4a5e-800b-34f21177b7be"/>
    <hyperlink ref="O695" r:id="rId515" location="/user-account/view-dpp/46011327-6aca-4a5e-800b-34f21177b7be"/>
    <hyperlink ref="O698" r:id="rId516" location="/user-account/view-dpp/57980bd3-fa61-5c99-8816-e51cf2efc26a"/>
    <hyperlink ref="O699" r:id="rId517" location="/user-account/view-dpp/9c35e73f-12ae-5cb8-0508-0e7228c05642"/>
    <hyperlink ref="O700" r:id="rId518" location="/user-account/view-dpp/57980bd3-fa61-5c99-8816-e51cf2efc26a"/>
    <hyperlink ref="O701" r:id="rId519" location="/user-account/view-dpp/9c35e73f-12ae-5cb8-0508-0e7228c05642"/>
    <hyperlink ref="O702" r:id="rId520" location="/user-account/view-dpp/562954fc-3b40-46f6-abe2-199bb1552f48"/>
    <hyperlink ref="O703" r:id="rId521" location="/user-account/view-dpp/562954fc-3b40-46f6-abe2-199bb1552f48"/>
    <hyperlink ref="O704" r:id="rId522" location="/user-account/view-dpp/710e19be-3e38-43db-b1d5-00d83afff1bb"/>
    <hyperlink ref="O705" r:id="rId523" location="/user-account/view-dpp/710e19be-3e38-43db-b1d5-00d83afff1bb"/>
    <hyperlink ref="O709" r:id="rId524" location="/user-account/view-dpp/6ca2ac99-178b-99f0-130c-881522076ec6"/>
    <hyperlink ref="O710" r:id="rId525" location="/user-account/view-dpp/86c41ef9-6f41-246c-ca19-b658f2f50ac7"/>
    <hyperlink ref="O711" r:id="rId526" location="/user-account/view-dpp/6ca2ac99-178b-99f0-130c-881522076ec6"/>
    <hyperlink ref="O712" r:id="rId527" location="/user-account/view-dpp/86c41ef9-6f41-246c-ca19-b658f2f50ac7"/>
    <hyperlink ref="O713" r:id="rId528" location="/user-account/view-dpp/6ca2ac99-178b-99f0-130c-881522076ec6"/>
    <hyperlink ref="O714" r:id="rId529" location="/user-account/view-dpp/86c41ef9-6f41-246c-ca19-b658f2f50ac7"/>
    <hyperlink ref="O722" r:id="rId530" location="/user-account/view-dpp/9c5e1b68-680e-b705-380b-854c09299fd8"/>
    <hyperlink ref="O723" r:id="rId531" location="/user-account/view-dpp/1f9a9927-379e-d24d-1bc0-5c0a8ecf343c"/>
    <hyperlink ref="O724" r:id="rId532" location="/user-account/view-dpp/9c5e1b68-680e-b705-380b-854c09299fd8"/>
    <hyperlink ref="O725" r:id="rId533" location="/user-account/view-dpp/1f9a9927-379e-d24d-1bc0-5c0a8ecf343c"/>
    <hyperlink ref="O726" r:id="rId534" location="/user-account/view-dpp/9c5e1b68-680e-b705-380b-854c09299fd8"/>
    <hyperlink ref="O727" r:id="rId535" location="/user-account/view-dpp/1f9a9927-379e-d24d-1bc0-5c0a8ecf343c"/>
    <hyperlink ref="O735" r:id="rId536" location="/user-account/view-dpp/ac9310a1-5456-e218-777b-a55dcf7586f1"/>
    <hyperlink ref="O736" r:id="rId537" location="/user-account/view-dpp/ca2615e4-2f42-ed96-e4e3-51a586062116"/>
    <hyperlink ref="O742" r:id="rId538" location="/user-account/view-dpp/69768b89-0efa-7e7f-da26-8fb0c52a1e40"/>
    <hyperlink ref="O743" r:id="rId539" location="/user-account/view-dpp/69768b89-0efa-7e7f-da26-8fb0c52a1e40"/>
    <hyperlink ref="O749" r:id="rId540" location="/user-account/view-dpp/6fe88891-5385-4279-a24b-2cb10f326be5"/>
    <hyperlink ref="O750" r:id="rId541" location="/user-account/view-dpp/6fe88891-5385-4279-a24b-2cb10f326be5"/>
    <hyperlink ref="O751" r:id="rId542" location="/user-account/view-dpp/6fe88891-5385-4279-a24b-2cb10f326be5"/>
    <hyperlink ref="O752" r:id="rId543" location="/user-account/view-dpp/6fe88891-5385-4279-a24b-2cb10f326be5"/>
    <hyperlink ref="O753" r:id="rId544" location="/user-account/view-dpp/6fe88891-5385-4279-a24b-2cb10f326be5"/>
    <hyperlink ref="O754" r:id="rId545" location="/user-account/view-dpp/2aafb4ee-0f13-4ec6-a166-080f690dca37"/>
    <hyperlink ref="O755" r:id="rId546" location="/user-account/view-dpp/2aafb4ee-0f13-4ec6-a166-080f690dca37"/>
    <hyperlink ref="O756" r:id="rId547" location="/user-account/view-dpp/2aafb4ee-0f13-4ec6-a166-080f690dca37"/>
    <hyperlink ref="O757" r:id="rId548" location="/user-account/view-dpp/2aafb4ee-0f13-4ec6-a166-080f690dca37"/>
    <hyperlink ref="O758" r:id="rId549" location="/user-account/view-dpp/2aafb4ee-0f13-4ec6-a166-080f690dca37"/>
    <hyperlink ref="O759" r:id="rId550" location="/user-account/view-dpp/b03e539c-9761-4f29-9a9c-1de72f026133"/>
    <hyperlink ref="O760" r:id="rId551" location="/user-account/view-dpp/b03e539c-9761-4f29-9a9c-1de72f026133"/>
    <hyperlink ref="O761" r:id="rId552" location="/user-account/view-dpp/b03e539c-9761-4f29-9a9c-1de72f026133"/>
    <hyperlink ref="O762" r:id="rId553" location="/user-account/view-dpp/b03e539c-9761-4f29-9a9c-1de72f026133"/>
    <hyperlink ref="O763" r:id="rId554" location="/user-account/view-dpp/b03e539c-9761-4f29-9a9c-1de72f026133"/>
    <hyperlink ref="O764" r:id="rId555" location="/user-account/view-dpp/e4cd37b6-c963-46a8-a15b-db20e661891e"/>
    <hyperlink ref="O765" r:id="rId556" location="/user-account/view-dpp/e4cd37b6-c963-46a8-a15b-db20e661891e"/>
    <hyperlink ref="O766" r:id="rId557" location="/user-account/view-dpp/e4cd37b6-c963-46a8-a15b-db20e661891e"/>
    <hyperlink ref="O767" r:id="rId558" location="/user-account/view-dpp/e4cd37b6-c963-46a8-a15b-db20e661891e"/>
    <hyperlink ref="O768" r:id="rId559" location="/user-account/view-dpp/e4cd37b6-c963-46a8-a15b-db20e661891e"/>
    <hyperlink ref="O769" r:id="rId560" location="/user-account/view-dpp/868879b8-fe92-4ca4-89d8-e292f01e4a7d"/>
    <hyperlink ref="O770" r:id="rId561" location="/user-account/view-dpp/868879b8-fe92-4ca4-89d8-e292f01e4a7d"/>
    <hyperlink ref="O771" r:id="rId562" location="/user-account/view-dpp/868879b8-fe92-4ca4-89d8-e292f01e4a7d"/>
    <hyperlink ref="O772" r:id="rId563" location="/user-account/view-dpp/868879b8-fe92-4ca4-89d8-e292f01e4a7d"/>
    <hyperlink ref="O773" r:id="rId564" location="/user-account/view-dpp/868879b8-fe92-4ca4-89d8-e292f01e4a7d"/>
    <hyperlink ref="O774" r:id="rId565" location="/user-account/view-dpp/9170b5f8-448f-208c-c753-4d013280e462"/>
    <hyperlink ref="O778" r:id="rId566" location="/user-account/view-dpp/d38d0afd-1e43-382a-44ee-6cc53d395c2c"/>
    <hyperlink ref="O779" r:id="rId567" location="/user-account/view-dpp/49d58e5f-abf8-4cf7-baf6-beaaf33b8401"/>
    <hyperlink ref="O780" r:id="rId568" location="/user-account/view-dpp/9170b5f8-448f-208c-c753-4d013280e462"/>
    <hyperlink ref="O781" r:id="rId569" location="/user-account/view-dpp/9170b5f8-448f-208c-c753-4d013280e462"/>
    <hyperlink ref="O783" r:id="rId570" location="/user-account/view-dpp/49d58e5f-abf8-4cf7-baf6-beaaf33b8401"/>
    <hyperlink ref="O785" r:id="rId571" location="/user-account/view-dpp/d38d0afd-1e43-382a-44ee-6cc53d395c2c"/>
    <hyperlink ref="O800" r:id="rId572" location="/user-account/view-dpp/654ac9c7-2089-478d-b7c2-b9e73ebbe54b"/>
    <hyperlink ref="O816" r:id="rId573" location="/user-account/view-dpp/07cbd877-d0ea-4f4d-9fdc-e578ee7a5710"/>
    <hyperlink ref="O819" r:id="rId574" location="/user-account/view-dpp/31654637-1bce-bad8-b2e1-21ea45ab6e7e"/>
    <hyperlink ref="O827" r:id="rId575" location="/user-account/view-dpp/3e9f5014-18e9-47ba-bf7a-a18856e5c3d8"/>
    <hyperlink ref="O834" r:id="rId576" location="/user-account/view-dpp/9979be5f-20af-4335-944d-6f7f5a8daf49"/>
    <hyperlink ref="O841" r:id="rId577" location="/user-account/view-dpp/86eccb81-af19-a8e1-d2df-5e50124ec444"/>
    <hyperlink ref="O843" r:id="rId578" location="/user-account/view-dpp/b1c62428-5364-42f2-8167-c61d72503632"/>
    <hyperlink ref="O848" r:id="rId579" location="/user-account/view-dpp/49f867a8-8eda-88e6-8fc4-bef3a1346c55"/>
    <hyperlink ref="O855" r:id="rId580" location="/user-account/view-dpp/f97e65ef-f327-4690-85b9-66ef3c8ed6cd"/>
    <hyperlink ref="O859" r:id="rId581" location="/user-account/view-dpp/383d7c93-2f50-28cb-e34e-2c6ef7e8d20e"/>
    <hyperlink ref="O864" r:id="rId582" location="/user-account/view-dpp/2ab65e57-5875-7ab9-b1b9-ce4ce9eed307"/>
    <hyperlink ref="O865" r:id="rId583" location="/user-account/view-dpp/2ab65e57-5875-7ab9-b1b9-ce4ce9eed307"/>
    <hyperlink ref="B892:H892" r:id="rId584" display="uzi_ipo@samsmu.ru"/>
    <hyperlink ref="K896" r:id="rId585"/>
    <hyperlink ref="O897" r:id="rId586" location="/user-account/view-dpp/45222c01-2e77-be77-1316-61351a3dd6cf"/>
    <hyperlink ref="O898" r:id="rId587" location="/user-account/view-dpp/61cc81b4-e97f-457d-a13d-04ef753e5eb3"/>
    <hyperlink ref="K899" r:id="rId588"/>
    <hyperlink ref="O899" r:id="rId589" location="/user-account/view-dpp/585b905c-7bbe-9467-441c-8bc28ea6380d"/>
    <hyperlink ref="O900" r:id="rId590" location="/user-account/view-dpp/c737cbf9-2581-6ee1-a089-dad85952beac"/>
    <hyperlink ref="O902" r:id="rId591" location="/user-account/view-dpp/85a0ee73-12e7-251f-a893-70797721385e"/>
    <hyperlink ref="O903" r:id="rId592" location="/user-account/view-dpp/d36848b6-1179-8d5b-f2a6-78551c1b68d3"/>
    <hyperlink ref="O904" r:id="rId593" location="/user-account/view-dpp/61cc81b4-e97f-457d-a13d-04ef753e5eb3"/>
    <hyperlink ref="O905" r:id="rId594" location="/user-account/view-dpp/c737cbf9-2581-6ee1-a089-dad85952beac"/>
    <hyperlink ref="O906" r:id="rId595" location="/user-account/view-dpp/d36848b6-1179-8d5b-f2a6-78551c1b68d3"/>
    <hyperlink ref="O907" r:id="rId596" location="/user-account/view-dpp/ba46a610-662a-452f-887c-e15004e13dce"/>
    <hyperlink ref="O910" r:id="rId597" location="/user-account/view-dpp/f9245c72-12c5-b80b-0563-cca293c08a74"/>
    <hyperlink ref="O911" r:id="rId598" location="/user-account/view-dpp/de3b5378-36e1-dbbb-8525-f31950ee7042"/>
    <hyperlink ref="O913" r:id="rId599" location="/user-account/view-dpp/7dcec5ed-8c06-f2bf-2055-f7375fcd32ed"/>
    <hyperlink ref="O915" r:id="rId600" location="/user-account/view-dpp/057e4fb7-e969-1370-4789-dc696c2b99c0"/>
    <hyperlink ref="O916" r:id="rId601" location="/user-account/view-dpp/692047ac-bc74-f3f6-76b9-66c787005dbe"/>
    <hyperlink ref="O917" r:id="rId602" location="/user-account/view-dpp/298e4369-c14b-8cda-0d8b-e4e9a3bbf72b"/>
    <hyperlink ref="O918" r:id="rId603" location="/user-account/view-dpp/f9245c72-12c5-b80b-0563-cca293c08a74"/>
    <hyperlink ref="O919" r:id="rId604" location="/user-account/view-dpp/b65cb9d9-b0e3-c5b2-7b09-c80f03fd41e0"/>
    <hyperlink ref="O920" r:id="rId605" location="/user-account/view-dpp/5c0f347a-5232-8d0c-dfd3-991dff9abea5"/>
    <hyperlink ref="O922" r:id="rId606" location="/user-account/view-dpp/de3b5378-36e1-dbbb-8525-f31950ee7042"/>
    <hyperlink ref="K924" r:id="rId607"/>
    <hyperlink ref="O924" r:id="rId608" location="/user-account/view-dpp/7dcec5ed-8c06-f2bf-2055-f7375fcd32ed"/>
    <hyperlink ref="O925" r:id="rId609" location="/user-account/view-dpp/0d51b1af-34fd-a16f-6f0a-7fdc08f6ba3b"/>
    <hyperlink ref="O927" r:id="rId610" location="/user-account/view-dpp/f2267809-32bd-4218-865e-580e30d3a0d5"/>
    <hyperlink ref="O928" r:id="rId611" location="/user-account/view-dpp/61cc81b4-e97f-457d-a13d-04ef753e5eb3"/>
    <hyperlink ref="O929" r:id="rId612" location="/user-account/view-dpp/c737cbf9-2581-6ee1-a089-dad85952beac"/>
    <hyperlink ref="K930" r:id="rId613"/>
    <hyperlink ref="O930" r:id="rId614" location="/user-account/view-dpp/d36848b6-1179-8d5b-f2a6-78551c1b68d3"/>
    <hyperlink ref="O931" r:id="rId615" location="/user-account/view-dpp/f9245c72-12c5-b80b-0563-cca293c08a74"/>
    <hyperlink ref="O932" r:id="rId616" location="/user-account/view-dpp/e00bb0e9-43ed-61fd-93a7-7f3cfb0387a8"/>
    <hyperlink ref="O933" r:id="rId617" location="/user-account/view-dpp/9ff5dd91-9339-239f-94bd-1d012a5cdf9e"/>
    <hyperlink ref="O935" r:id="rId618" location="/user-account/view-dpp/1a22d051-2fa1-31cc-0d36-f654e7a1cce5"/>
    <hyperlink ref="O936" r:id="rId619" location="/user-account/view-dpp/8c34dce0-81a8-2092-e63a-2ce053a4f92b"/>
    <hyperlink ref="O937" r:id="rId620" location="/user-account/view-dpp/de3b5378-36e1-dbbb-8525-f31950ee7042"/>
    <hyperlink ref="O939" r:id="rId621" location="/user-account/view-dpp/7dcec5ed-8c06-f2bf-2055-f7375fcd32ed"/>
    <hyperlink ref="O940" r:id="rId622" location="/user-account/view-dpp/d895d69d-b60f-6ab5-5cce-31269eabf0bb"/>
    <hyperlink ref="O941" r:id="rId623" location="/user-account/view-dpp/b0cfb6a1-c58b-f1ab-0447-871027de68c2"/>
    <hyperlink ref="O942" r:id="rId624" location="/user-account/view-dpp/d3a951fa-87f9-b9bf-ad2a-a0a8c89c6b1a"/>
    <hyperlink ref="O943" r:id="rId625" location="/user-account/view-dpp/61cc81b4-e97f-457d-a13d-04ef753e5eb3"/>
    <hyperlink ref="O944" r:id="rId626" location="/user-account/view-dpp/c737cbf9-2581-6ee1-a089-dad85952beac"/>
    <hyperlink ref="O945" r:id="rId627" location="/user-account/view-dpp/85a0ee73-12e7-251f-a893-70797721385e"/>
    <hyperlink ref="O946" r:id="rId628" location="/user-account/view-dpp/ba46a610-662a-452f-887c-e15004e13dce"/>
    <hyperlink ref="O948" r:id="rId629" location="/user-account/view-dpp/f9245c72-12c5-b80b-0563-cca293c08a74"/>
    <hyperlink ref="O949" r:id="rId630" location="/user-account/view-dpp/de3b5378-36e1-dbbb-8525-f31950ee7042"/>
    <hyperlink ref="O952" r:id="rId631" location="/user-account/view-dpp/7dcec5ed-8c06-f2bf-2055-f7375fcd32ed"/>
    <hyperlink ref="O955" r:id="rId632" location="/user-account/view-dpp/d36848b6-1179-8d5b-f2a6-78551c1b68d3"/>
    <hyperlink ref="O957" r:id="rId633" location="/user-account/view-dpp/f9245c72-12c5-b80b-0563-cca293c08a74"/>
    <hyperlink ref="O958" r:id="rId634" location="/user-account/view-dpp/de3b5378-36e1-dbbb-8525-f31950ee7042"/>
    <hyperlink ref="O960" r:id="rId635" location="/user-account/view-dpp/a5387abd-ad4f-1561-bdb4-2179024d6528"/>
    <hyperlink ref="O961" r:id="rId636" location="/user-account/view-dpp/7dcec5ed-8c06-f2bf-2055-f7375fcd32ed"/>
    <hyperlink ref="O962" r:id="rId637" location="/user-account/view-dpp/45222c01-2e77-be77-1316-61351a3dd6cf"/>
    <hyperlink ref="O965" r:id="rId638" location="/user-account/view-dpp/61cc81b4-e97f-457d-a13d-04ef753e5eb3"/>
    <hyperlink ref="O966" r:id="rId639" location="/user-account/view-dpp/585b905c-7bbe-9467-441c-8bc28ea6380d"/>
    <hyperlink ref="O967" r:id="rId640" location="/user-account/view-dpp/c737cbf9-2581-6ee1-a089-dad85952beac"/>
    <hyperlink ref="O968" r:id="rId641" location="/user-account/view-dpp/d36848b6-1179-8d5b-f2a6-78551c1b68d3"/>
    <hyperlink ref="O969" r:id="rId642" location="/user-account/view-dpp/f9245c72-12c5-b80b-0563-cca293c08a74"/>
    <hyperlink ref="O970" r:id="rId643" location="/user-account/view-dpp/de3b5378-36e1-dbbb-8525-f31950ee7042"/>
    <hyperlink ref="O972" r:id="rId644" location="/user-account/view-dpp/7dcec5ed-8c06-f2bf-2055-f7375fcd32ed"/>
    <hyperlink ref="O974" r:id="rId645" location="/user-account/view-dpp/85a0ee73-12e7-251f-a893-70797721385e"/>
    <hyperlink ref="O975" r:id="rId646" location="/user-account/view-dpp/692047ac-bc74-f3f6-76b9-66c787005dbe"/>
    <hyperlink ref="O976" r:id="rId647" location="/user-account/view-dpp/ba46a610-662a-452f-887c-e15004e13dce"/>
    <hyperlink ref="O977" r:id="rId648" location="/user-account/view-dpp/61cc81b4-e97f-457d-a13d-04ef753e5eb3"/>
    <hyperlink ref="K978" r:id="rId649"/>
    <hyperlink ref="O978" r:id="rId650" location="/user-account/view-dpp/c737cbf9-2581-6ee1-a089-dad85952beac"/>
    <hyperlink ref="O979" r:id="rId651" location="/user-account/view-dpp/d36848b6-1179-8d5b-f2a6-78551c1b68d3"/>
    <hyperlink ref="O980" r:id="rId652" location="/user-account/view-dpp/ba46a610-662a-452f-887c-e15004e13dce"/>
    <hyperlink ref="O983" r:id="rId653" location="/user-account/view-dpp/f9245c72-12c5-b80b-0563-cca293c08a74"/>
    <hyperlink ref="K984" r:id="rId654"/>
    <hyperlink ref="O984" r:id="rId655" location="/user-account/view-dpp/de3b5378-36e1-dbbb-8525-f31950ee7042"/>
    <hyperlink ref="O986" r:id="rId656" location="/user-account/view-dpp/7dcec5ed-8c06-f2bf-2055-f7375fcd32ed"/>
    <hyperlink ref="O988" r:id="rId657" location="/user-account/view-dpp/f2267809-32bd-4218-865e-580e30d3a0d5"/>
    <hyperlink ref="O990" r:id="rId658" location="/user-account/view-dpp/057e4fb7-e969-1370-4789-dc696c2b99c0"/>
    <hyperlink ref="O991" r:id="rId659" location="/user-account/view-dpp/61cc81b4-e97f-457d-a13d-04ef753e5eb3"/>
    <hyperlink ref="O992" r:id="rId660" location="/user-account/view-dpp/c737cbf9-2581-6ee1-a089-dad85952beac"/>
    <hyperlink ref="O993" r:id="rId661" location="/user-account/view-dpp/d36848b6-1179-8d5b-f2a6-78551c1b68d3"/>
    <hyperlink ref="O995" r:id="rId662" location="/user-account/view-dpp/1a22d051-2fa1-31cc-0d36-f654e7a1cce5"/>
    <hyperlink ref="O996" r:id="rId663" location="/user-account/view-dpp/f9245c72-12c5-b80b-0563-cca293c08a74"/>
    <hyperlink ref="O997" r:id="rId664" location="/user-account/view-dpp/de3b5378-36e1-dbbb-8525-f31950ee7042"/>
    <hyperlink ref="O999" r:id="rId665" location="/user-account/view-dpp/7dcec5ed-8c06-f2bf-2055-f7375fcd32ed"/>
    <hyperlink ref="O1000" r:id="rId666" location="/user-account/view-dpp/298e4369-c14b-8cda-0d8b-e4e9a3bbf72b"/>
    <hyperlink ref="O1001" r:id="rId667" location="/user-account/view-dpp/ba46a610-662a-452f-887c-e15004e13dce"/>
    <hyperlink ref="O1002" r:id="rId668" location="/user-account/view-dpp/b65cb9d9-b0e3-c5b2-7b09-c80f03fd41e0"/>
    <hyperlink ref="O1003" r:id="rId669" location="/user-account/view-dpp/5c0f347a-5232-8d0c-dfd3-991dff9abea5"/>
    <hyperlink ref="O1004" r:id="rId670" location="/user-account/view-dpp/0d51b1af-34fd-a16f-6f0a-7fdc08f6ba3b"/>
    <hyperlink ref="O1005" r:id="rId671" location="/user-account/view-dpp/61cc81b4-e97f-457d-a13d-04ef753e5eb3"/>
    <hyperlink ref="O1006" r:id="rId672" location="/user-account/view-dpp/c737cbf9-2581-6ee1-a089-dad85952beac"/>
    <hyperlink ref="O1007" r:id="rId673" location="/user-account/view-dpp/d36848b6-1179-8d5b-f2a6-78551c1b68d3"/>
    <hyperlink ref="O1008" r:id="rId674" location="/user-account/view-dpp/f9245c72-12c5-b80b-0563-cca293c08a74"/>
    <hyperlink ref="O1009" r:id="rId675" location="/user-account/view-dpp/e00bb0e9-43ed-61fd-93a7-7f3cfb0387a8"/>
    <hyperlink ref="O1010" r:id="rId676" location="/user-account/view-dpp/9ff5dd91-9339-239f-94bd-1d012a5cdf9e"/>
    <hyperlink ref="O1012" r:id="rId677" location="/user-account/view-dpp/de3b5378-36e1-dbbb-8525-f31950ee7042"/>
    <hyperlink ref="O1014" r:id="rId678" location="/user-account/view-dpp/7dcec5ed-8c06-f2bf-2055-f7375fcd32ed"/>
    <hyperlink ref="O1015" r:id="rId679" location="/user-account/view-dpp/d895d69d-b60f-6ab5-5cce-31269eabf0bb"/>
    <hyperlink ref="O1016" r:id="rId680" location="/user-account/view-dpp/b0cfb6a1-c58b-f1ab-0447-871027de68c2"/>
    <hyperlink ref="O1018" r:id="rId681" location="/user-account/view-dpp/692047ac-bc74-f3f6-76b9-66c787005dbe"/>
    <hyperlink ref="O1019" r:id="rId682" location="/user-account/view-dpp/d3a951fa-87f9-b9bf-ad2a-a0a8c89c6b1a"/>
    <hyperlink ref="O1020" r:id="rId683" location="/user-account/view-dpp/d1534bab-4b41-4453-af22-4ae4e3e8f1f0"/>
    <hyperlink ref="B1032:H1032" r:id="rId684" display="kaf_travmaipo@samsmu.ru"/>
    <hyperlink ref="K1036" r:id="rId685"/>
    <hyperlink ref="K1037" r:id="rId686"/>
    <hyperlink ref="O1037" r:id="rId687" location="/user-account/view-dpp/5746e23b-51b2-9869-5c24-5d1ca6155e1a"/>
    <hyperlink ref="K1038" r:id="rId688"/>
    <hyperlink ref="O1038" r:id="rId689" location="/user-account/view-dpp/c19625e0-49bb-a7e2-7d0e-afe218a29911"/>
    <hyperlink ref="K1039" r:id="rId690"/>
    <hyperlink ref="O1039" r:id="rId691" location="/user-account/view-dpp/ab2fb4f2-0638-4986-9b66-5466efd4281d"/>
    <hyperlink ref="K1040" r:id="rId692"/>
    <hyperlink ref="O1040" r:id="rId693" location="/user-account/view-dpp/e2174c50-4c4c-07bf-194a-5695dcc64603"/>
    <hyperlink ref="K1041" r:id="rId694"/>
    <hyperlink ref="O1041" r:id="rId695" location="/user-account/view-dpp/049d42c4-194d-4623-9a99-7f2a2fd5cb93"/>
    <hyperlink ref="K1042" r:id="rId696"/>
    <hyperlink ref="O1042" r:id="rId697" location="/user-account/view-dpp/b1da995a-6aaa-4246-9610-7974dcb18c93"/>
    <hyperlink ref="K1043" r:id="rId698"/>
    <hyperlink ref="O1043" r:id="rId699" location="/user-account/view-dpp/7478afd3-8798-855a-e042-96a5728b6991"/>
    <hyperlink ref="K1044" r:id="rId700"/>
    <hyperlink ref="O1044" r:id="rId701" location="/user-account/view-dpp/d2b41d02-78fe-1865-f099-821bca4e3c64"/>
    <hyperlink ref="K1045" r:id="rId702"/>
    <hyperlink ref="O1045" r:id="rId703" location="/user-account/view-dpp/2363df26-727a-433c-aafb-4775572e7f11"/>
    <hyperlink ref="K1046" r:id="rId704"/>
    <hyperlink ref="O1046" r:id="rId705" location="/user-account/view-dpp/21165f0c-484c-2b1f-4b5e-1545e39a463d"/>
    <hyperlink ref="K1047" r:id="rId706"/>
    <hyperlink ref="O1047" r:id="rId707" location="/user-account/view-dpp/5746e23b-51b2-9869-5c24-5d1ca6155e1a"/>
    <hyperlink ref="K1048" r:id="rId708"/>
    <hyperlink ref="O1048" r:id="rId709" location="/user-account/view-dpp/7478afd3-8798-855a-e042-96a5728b6991"/>
    <hyperlink ref="K1049" r:id="rId710"/>
    <hyperlink ref="O1049" r:id="rId711" location="/user-account/view-dpp/c19625e0-49bb-a7e2-7d0e-afe218a29911"/>
    <hyperlink ref="K1050" r:id="rId712"/>
    <hyperlink ref="O1050" r:id="rId713" location="/user-account/view-dpp/5746e23b-51b2-9869-5c24-5d1ca6155e1a"/>
    <hyperlink ref="K1051" r:id="rId714"/>
    <hyperlink ref="O1051" r:id="rId715" location="/user-account/view-dpp/7478afd3-8798-855a-e042-96a5728b6991"/>
    <hyperlink ref="K1052" r:id="rId716"/>
    <hyperlink ref="O1052" r:id="rId717" location="/user-account/view-dpp/e447990e-6658-4c40-aad7-612247f8c91e"/>
    <hyperlink ref="K1053" r:id="rId718"/>
    <hyperlink ref="O1053" r:id="rId719" location="/user-account/view-dpp/dc087d07-f273-496d-b420-2bfeee8a11ec"/>
    <hyperlink ref="K1054" r:id="rId720"/>
    <hyperlink ref="O1054" r:id="rId721" location="/user-account/view-dpp/ab2fb4f2-0638-4986-9b66-5466efd4281d"/>
    <hyperlink ref="K1055" r:id="rId722"/>
    <hyperlink ref="O1055" r:id="rId723" location="/user-account/view-dpp/b1da995a-6aaa-4246-9610-7974dcb18c93"/>
    <hyperlink ref="K1056" r:id="rId724"/>
    <hyperlink ref="O1056" r:id="rId725" location="/user-account/view-dpp/049d42c4-194d-4623-9a99-7f2a2fd5cb93"/>
    <hyperlink ref="K1057" r:id="rId726"/>
    <hyperlink ref="K1058" r:id="rId727"/>
    <hyperlink ref="O1058" r:id="rId728" location="/user-account/view-dpp/5746e23b-51b2-9869-5c24-5d1ca6155e1a"/>
    <hyperlink ref="K1059" r:id="rId729"/>
    <hyperlink ref="O1059" r:id="rId730" location="/user-account/view-dpp/b1da995a-6aaa-4246-9610-7974dcb18c93"/>
    <hyperlink ref="K1060" r:id="rId731"/>
    <hyperlink ref="O1060" r:id="rId732" location="/user-account/view-dpp/ab2fb4f2-0638-4986-9b66-5466efd4281d"/>
    <hyperlink ref="K1061" r:id="rId733"/>
    <hyperlink ref="O1061" r:id="rId734" location="/user-account/view-dpp/e2174c50-4c4c-07bf-194a-5695dcc64603"/>
    <hyperlink ref="K1062" r:id="rId735"/>
    <hyperlink ref="O1062" r:id="rId736" location="/user-account/view-dpp/049d42c4-194d-4623-9a99-7f2a2fd5cb93"/>
    <hyperlink ref="K1063" r:id="rId737"/>
    <hyperlink ref="O1063" r:id="rId738" location="/user-account/view-dpp/2363df26-727a-433c-aafb-4775572e7f11"/>
    <hyperlink ref="K1064" r:id="rId739"/>
    <hyperlink ref="O1064" r:id="rId740" location="/user-account/view-dpp/21165f0c-484c-2b1f-4b5e-1545e39a463d"/>
    <hyperlink ref="K1065" r:id="rId741"/>
    <hyperlink ref="O1065" r:id="rId742" location="/user-account/view-dpp/d2b41d02-78fe-1865-f099-821bca4e3c64"/>
    <hyperlink ref="K1066" r:id="rId743"/>
    <hyperlink ref="O1066" r:id="rId744" location="/user-account/view-dpp/7478afd3-8798-855a-e042-96a5728b6991"/>
    <hyperlink ref="K1067" r:id="rId745"/>
    <hyperlink ref="O1067" r:id="rId746" location="/user-account/view-dpp/e447990e-6658-4c40-aad7-612247f8c91e"/>
    <hyperlink ref="K1068" r:id="rId747"/>
    <hyperlink ref="O1068" r:id="rId748" location="/user-account/view-dpp/ab2fb4f2-0638-4986-9b66-5466efd4281d"/>
    <hyperlink ref="K1069" r:id="rId749"/>
    <hyperlink ref="O1069" r:id="rId750" location="/user-account/view-dpp/dc087d07-f273-496d-b420-2bfeee8a11ec"/>
    <hyperlink ref="K1070" r:id="rId751"/>
    <hyperlink ref="O1070" r:id="rId752" location="/user-account/view-dpp/c19625e0-49bb-a7e2-7d0e-afe218a29911"/>
    <hyperlink ref="K1071" r:id="rId753"/>
    <hyperlink ref="K1072" r:id="rId754"/>
    <hyperlink ref="K1073" r:id="rId755"/>
    <hyperlink ref="K1074" r:id="rId756"/>
    <hyperlink ref="K1075" r:id="rId757"/>
    <hyperlink ref="K1076" r:id="rId758"/>
    <hyperlink ref="K1077" r:id="rId759"/>
    <hyperlink ref="O1077" r:id="rId760" location="/user-account/view-dpp/0f0e45e2-db2e-45a6-8948-48907263b80d"/>
    <hyperlink ref="K1078" r:id="rId761"/>
    <hyperlink ref="O1078" r:id="rId762" location="/user-account/view-dpp/96ed6615-8956-4d1f-b406-24b8f0083b61"/>
    <hyperlink ref="K1079" r:id="rId763"/>
    <hyperlink ref="O1079" r:id="rId764" location="/user-account/view-dpp/3e998364-10cb-4373-8bdc-1074aa4b8185"/>
    <hyperlink ref="K1080" r:id="rId765"/>
    <hyperlink ref="O1080" r:id="rId766" location="/user-account/view-dpp/a6e7ef04-ed8d-4d29-93f1-605809a46235"/>
    <hyperlink ref="K1081" r:id="rId767"/>
    <hyperlink ref="O1081" r:id="rId768" location="/user-account/view-dpp/5c84eed2-3b9f-4226-87d6-f8803094afac"/>
    <hyperlink ref="K1082" r:id="rId769"/>
    <hyperlink ref="O1082" r:id="rId770" location="/user-account/view-dpp/2c9399b1-0921-4c8a-83ad-860b0b73a352"/>
    <hyperlink ref="B1092:H1092" r:id="rId771" display="kaf_ag1@samsmu.ru"/>
    <hyperlink ref="K1096" r:id="rId772"/>
    <hyperlink ref="B1104:H1104" r:id="rId773" display="kaf_gter@samsmu.ru"/>
    <hyperlink ref="K1108" r:id="rId774"/>
    <hyperlink ref="K1109" r:id="rId775"/>
    <hyperlink ref="K1110" r:id="rId776"/>
    <hyperlink ref="K1111" r:id="rId777"/>
    <hyperlink ref="O1112" r:id="rId778" location="/user-account/view-dpp/97c487d6-7e6b-4ddf-b00c-3014c39f77d8"/>
    <hyperlink ref="O1113" r:id="rId779" location="/user-account/view-dpp/93784fd8-016b-4a99-a743-7b4f157964cf"/>
    <hyperlink ref="O1115" r:id="rId780" location="/user-account/view-dpp/d591cb74-afd7-4720-a5e2-1049f487c9c9"/>
    <hyperlink ref="O1116" r:id="rId781" location="/user-account/view-dpp/e464f57d-0c4e-413f-a5bd-a1e3545c389f"/>
    <hyperlink ref="O1119" r:id="rId782" location="/user-account/view-dpp/1f2f4161-018d-4643-af74-d2700e2b35af"/>
    <hyperlink ref="O1120" r:id="rId783" location="/user-account/view-dpp/8aecb0e5-0468-40c8-9dae-8e9f0d7162b8"/>
    <hyperlink ref="O1121" r:id="rId784" location="/user-account/view-dpp/420aea2c-e5d0-45ce-aa9f-04cd645bb8a1"/>
    <hyperlink ref="O1122" r:id="rId785" location="/user-account/view-dpp/61842b92-8d91-4a50-9cef-1203f83c1ef1"/>
    <hyperlink ref="O1128" r:id="rId786" location="/user-account/view-dpp/6d7eef09-aca7-d35e-1397-dd9bb38bbef9"/>
    <hyperlink ref="O1129" r:id="rId787" location="/user-account/view-dpp/ebd47d91-2b65-2536-b432-84bbbda61eb5"/>
    <hyperlink ref="B1140:N1140" r:id="rId788" display="kaf_gter@samsmu.ru"/>
    <hyperlink ref="K1144" r:id="rId789"/>
    <hyperlink ref="K1145" r:id="rId790"/>
    <hyperlink ref="K1146" r:id="rId791"/>
    <hyperlink ref="O1158" r:id="rId792" location="/user-account/view-dpp/9b947889-0866-4f1d-a4b6-16f08f72aaf1"/>
    <hyperlink ref="O1159" r:id="rId793" location="/user-account/view-dpp/9b947889-0866-4f1d-a4b6-16f08f72aaf1"/>
    <hyperlink ref="O1160" r:id="rId794" location="/user-account/view-dpp/9b947889-0866-4f1d-a4b6-16f08f72aaf1"/>
    <hyperlink ref="O1161" r:id="rId795" location="/user-account/view-dpp/9b947889-0866-4f1d-a4b6-16f08f72aaf1"/>
    <hyperlink ref="O1162" r:id="rId796" location="/user-account/view-dpp/404a5f3a-0f23-49f7-9595-2651450b7262"/>
    <hyperlink ref="O1163" r:id="rId797" location="/user-account/view-dpp/68269652-d291-4bed-8f5e-5f426714bc2f"/>
    <hyperlink ref="K1176" r:id="rId798"/>
    <hyperlink ref="O1176" r:id="rId799" location="/user-account/view-dpp/7026fc36-07ff-2b46-3423-4661cb78e45c"/>
    <hyperlink ref="K1177" r:id="rId800"/>
    <hyperlink ref="K1178" r:id="rId801"/>
    <hyperlink ref="O1178" r:id="rId802" location="/user-account/view-dpp/0c2c59c7-898a-0e0e-95b7-eb467d7827ef"/>
    <hyperlink ref="K1179" r:id="rId803"/>
    <hyperlink ref="O1179" r:id="rId804" location="/user-account/view-dpp/cb9f7d18-c152-328c-0071-1510581ab6a0"/>
    <hyperlink ref="K1180" r:id="rId805"/>
    <hyperlink ref="O1180" r:id="rId806" location="/user-account/view-dpp/01c765df-8f4a-f90c-4e81-ec2a5c114714"/>
    <hyperlink ref="K1181" r:id="rId807"/>
    <hyperlink ref="O1181" r:id="rId808" location="/user-account/view-dpp/cc545769-8833-b3e5-fd37-e6e75b785fb7"/>
    <hyperlink ref="K1182" r:id="rId809"/>
    <hyperlink ref="O1182" r:id="rId810" location="/user-account/view-dpp/cb9f7d18-c152-328c-0071-1510581ab6a0"/>
    <hyperlink ref="K1183" r:id="rId811"/>
    <hyperlink ref="O1183" r:id="rId812" location="/user-account/view-dpp/28d808cc-f995-51ef-fdef-03f4d3f0fcfd"/>
    <hyperlink ref="K1184" r:id="rId813"/>
    <hyperlink ref="O1184" r:id="rId814" location="/user-account/view-dpp/01c765df-8f4a-f90c-4e81-ec2a5c114714"/>
    <hyperlink ref="K1185" r:id="rId815"/>
    <hyperlink ref="O1185" r:id="rId816" location="/user-account/view-dpp/7026fc36-07ff-2b46-3423-4661cb78e45c"/>
    <hyperlink ref="K1186" r:id="rId817"/>
    <hyperlink ref="K1187" r:id="rId818"/>
    <hyperlink ref="O1187" r:id="rId819" location="/user-account/view-dpp/844ac563-7958-1b4f-fec2-7a8ef7f9a4b8"/>
    <hyperlink ref="K1188" r:id="rId820"/>
    <hyperlink ref="O1188" r:id="rId821" location="/user-account/view-dpp/28d808cc-f995-51ef-fdef-03f4d3f0fcfd"/>
    <hyperlink ref="K1189" r:id="rId822"/>
    <hyperlink ref="O1189" r:id="rId823" location="/user-account/view-dpp/7026fc36-07ff-2b46-3423-4661cb78e45c"/>
    <hyperlink ref="K1190" r:id="rId824"/>
    <hyperlink ref="O1190" r:id="rId825" location="/user-account/view-dpp/cb9f7d18-c152-328c-0071-1510581ab6a0"/>
    <hyperlink ref="K1191" r:id="rId826"/>
    <hyperlink ref="O1191" r:id="rId827" location="/user-account/view-dpp/01c765df-8f4a-f90c-4e81-ec2a5c114714"/>
    <hyperlink ref="K1192" r:id="rId828"/>
    <hyperlink ref="O1192" r:id="rId829" location="/user-account/view-dpp/7026fc36-07ff-2b46-3423-4661cb78e45c"/>
    <hyperlink ref="K1193" r:id="rId830"/>
    <hyperlink ref="O1193" r:id="rId831" location="/user-account/view-dpp/844ac563-7958-1b4f-fec2-7a8ef7f9a4b8"/>
    <hyperlink ref="K1194" r:id="rId832"/>
    <hyperlink ref="K1195" r:id="rId833"/>
    <hyperlink ref="O1195" r:id="rId834" location="/user-account/view-dpp/0c2c59c7-898a-0e0e-95b7-eb467d7827ef"/>
    <hyperlink ref="K1196" r:id="rId835"/>
    <hyperlink ref="O1196" r:id="rId836" location="/user-account/view-dpp/cb9f7d18-c152-328c-0071-1510581ab6a0"/>
    <hyperlink ref="K1197" r:id="rId837"/>
    <hyperlink ref="O1197" r:id="rId838" location="/user-account/view-dpp/01c765df-8f4a-f90c-4e81-ec2a5c114714"/>
    <hyperlink ref="K1198" r:id="rId839"/>
    <hyperlink ref="O1198" r:id="rId840" location="/user-account/view-dpp/cc545769-8833-b3e5-fd37-e6e75b785fb7"/>
    <hyperlink ref="K1199" r:id="rId841"/>
    <hyperlink ref="O1199" r:id="rId842" location="/user-account/view-dpp/cb9f7d18-c152-328c-0071-1510581ab6a0"/>
    <hyperlink ref="K1200" r:id="rId843"/>
    <hyperlink ref="O1200" r:id="rId844" location="/user-account/view-dpp/28d808cc-f995-51ef-fdef-03f4d3f0fcfd"/>
    <hyperlink ref="K1201" r:id="rId845"/>
    <hyperlink ref="O1201" r:id="rId846" location="/user-account/view-dpp/01c765df-8f4a-f90c-4e81-ec2a5c114714"/>
    <hyperlink ref="K1202" r:id="rId847"/>
    <hyperlink ref="O1202" r:id="rId848" location="/user-account/view-dpp/7026fc36-07ff-2b46-3423-4661cb78e45c"/>
    <hyperlink ref="K1203" r:id="rId849"/>
    <hyperlink ref="K1204" r:id="rId850"/>
    <hyperlink ref="O1204" r:id="rId851" location="/user-account/view-dpp/844ac563-7958-1b4f-fec2-7a8ef7f9a4b8"/>
    <hyperlink ref="B1213:H1213" r:id="rId852" display="a.s.shpigel@samsmu.ru"/>
    <hyperlink ref="O1220" r:id="rId853" location="/user-account/view-dpp/82d4a03b-c5bd-4f54-8b0b-c5cf7eb9f3d7"/>
    <hyperlink ref="O1221" r:id="rId854" location="/user-account/view-dpp/82d4a03b-c5bd-4f54-8b0b-c5cf7eb9f3d7"/>
    <hyperlink ref="O1222" r:id="rId855" location="/user-account/view-dpp/1932e502-b0a2-44e3-b336-380400e42721"/>
    <hyperlink ref="O1223" r:id="rId856" location="/user-account/view-dpp/1932e502-b0a2-44e3-b336-380400e42721"/>
    <hyperlink ref="B1232:H1232" r:id="rId857" display="kaf_ldlt@samsmu.ru"/>
    <hyperlink ref="O1239" r:id="rId858" location="/user-account/view-dpp/5cccbd36-1b69-493f-170f-a0cd054f3620"/>
    <hyperlink ref="O1240" r:id="rId859" location="/user-account/view-dpp/934d1e5e-f02e-098d-9f55-196206af469a"/>
    <hyperlink ref="O1242" r:id="rId860" location="/user-account/view-dpp/5f2471ae-c3ba-bfaa-f70f-744f5d6164d2"/>
    <hyperlink ref="O1247" r:id="rId861" location="/user-account/view-dpp/ab1b1c9e-70a6-3740-85c6-9f911f07dbf2"/>
    <hyperlink ref="O1251" r:id="rId862" location="/user-account/view-dpp/6c88079a-6e30-cfac-4dd5-b97cef2fc3b4"/>
    <hyperlink ref="O1252" r:id="rId863" location="/user-account/view-dpp/0b2f8ddf-f0d7-4b2d-99de-28a6a1b8808a"/>
    <hyperlink ref="O1253" r:id="rId864" location="/user-account/view-dpp/ce2bb348-7e9b-4a6d-9065-d683677073f0"/>
    <hyperlink ref="O1257" r:id="rId865" location="/user-account/view-dpp/b4270c32-751e-18d4-1840-e42367daab21"/>
    <hyperlink ref="O1258" r:id="rId866" location="/user-account/view-dpp/ed9aab0e-84b6-6989-4016-6ab791bbd2cf"/>
    <hyperlink ref="O1259" r:id="rId867" location="/user-account/view-dpp/aca50553-48c0-4356-2f60-b133698893ea"/>
    <hyperlink ref="O1263" r:id="rId868" location="/user-account/view-dpp/5f2471ae-c3ba-bfaa-f70f-744f5d6164d2"/>
    <hyperlink ref="O1265" r:id="rId869" location="/user-account/view-dpp/5cccbd36-1b69-493f-170f-a0cd054f3620"/>
    <hyperlink ref="O1271" r:id="rId870" location="/user-account/view-dpp/934d1e5e-f02e-098d-9f55-196206af469a"/>
    <hyperlink ref="O1275" r:id="rId871" location="/user-account/view-dpp/6c88079a-6e30-cfac-4dd5-b97cef2fc3b4"/>
    <hyperlink ref="O1276" r:id="rId872" location="/user-account/view-dpp/0b2f8ddf-f0d7-4b2d-99de-28a6a1b8808a"/>
    <hyperlink ref="O1278" r:id="rId873" location="/user-account/view-dpp/ab1b1c9e-70a6-3740-85c6-9f911f07dbf2"/>
    <hyperlink ref="O1281" r:id="rId874" location="/user-account/view-dpp/5f2471ae-c3ba-bfaa-f70f-744f5d6164d2"/>
    <hyperlink ref="O1286" r:id="rId875" location="/user-account/view-dpp/b4270c32-751e-18d4-1840-e42367daab21"/>
    <hyperlink ref="O1287" r:id="rId876" location="/user-account/view-dpp/ed9aab0e-84b6-6989-4016-6ab791bbd2cf"/>
    <hyperlink ref="O1288" r:id="rId877" location="/user-account/view-dpp/aca50553-48c0-4356-2f60-b133698893ea"/>
    <hyperlink ref="O1290" r:id="rId878" location="/user-account/view-dpp/5f2471ae-c3ba-bfaa-f70f-744f5d6164d2"/>
    <hyperlink ref="O1293" r:id="rId879" location="/user-account/view-dpp/934d1e5e-f02e-098d-9f55-196206af469a"/>
    <hyperlink ref="O1294" r:id="rId880" location="/user-account/view-dpp/5cccbd36-1b69-493f-170f-a0cd054f3620"/>
    <hyperlink ref="O1299" r:id="rId881" location="/user-account/view-dpp/5f2471ae-c3ba-bfaa-f70f-744f5d6164d2"/>
    <hyperlink ref="O1303" r:id="rId882" location="/user-account/view-dpp/6c88079a-6e30-cfac-4dd5-b97cef2fc3b4"/>
    <hyperlink ref="O1304" r:id="rId883" location="/user-account/view-dpp/0b2f8ddf-f0d7-4b2d-99de-28a6a1b8808a"/>
    <hyperlink ref="O1305" r:id="rId884" location="/user-account/view-dpp/ce2bb348-7e9b-4a6d-9065-d683677073f0"/>
    <hyperlink ref="O1306" r:id="rId885" location="/user-account/view-dpp/b4270c32-751e-18d4-1840-e42367daab21"/>
    <hyperlink ref="O1307" r:id="rId886" location="/user-account/view-dpp/ed9aab0e-84b6-6989-4016-6ab791bbd2cf"/>
    <hyperlink ref="O1308" r:id="rId887" location="/user-account/view-dpp/aca50553-48c0-4356-2f60-b133698893ea"/>
    <hyperlink ref="B1316:H1316" r:id="rId888" display="kaf_patanat@samsmu.ru"/>
    <hyperlink ref="K1320" r:id="rId889"/>
    <hyperlink ref="K1321" r:id="rId890"/>
    <hyperlink ref="K1322" r:id="rId891"/>
    <hyperlink ref="K1323" r:id="rId892"/>
    <hyperlink ref="K1324" r:id="rId893"/>
    <hyperlink ref="K1325" r:id="rId894"/>
    <hyperlink ref="B1333:H1333" r:id="rId895" display="kaf_onko@samsmu.ru"/>
    <hyperlink ref="O1337" r:id="rId896" location="/user-account/view-dpp/37e1105f-5ce4-d157-ece9-1a3f4dab114b"/>
    <hyperlink ref="O1342" r:id="rId897" location="/user-account/view-dpp/086c4b2b-0075-3773-f8ba-b9e6aac9aea3"/>
    <hyperlink ref="O1343" r:id="rId898" location="/user-account/view-dpp/17c4448a-61b8-4940-b362-2754dfce1b66"/>
    <hyperlink ref="O1347" r:id="rId899" location="/user-account/view-dpp/37e1105f-5ce4-d157-ece9-1a3f4dab114b"/>
    <hyperlink ref="O1349" r:id="rId900" location="/user-account/view-dpp/787883f4-e167-4d5d-8471-78874aa3f425"/>
    <hyperlink ref="O1350" r:id="rId901" location="/user-account/view-dpp/086c4b2b-0075-3773-f8ba-b9e6aac9aea3"/>
    <hyperlink ref="O1355" r:id="rId902" location="/user-account/view-dpp/02e26010-d493-423e-b30e-88e356a34aca"/>
    <hyperlink ref="O1368" r:id="rId903" location="/user-account/view-dpp/5b5380c1-3772-f209-7d8d-ebf2babadb01"/>
    <hyperlink ref="O1369" r:id="rId904" location="/user-account/view-dpp/95c2bc6a-8a6e-a817-7f25-0e55bbfc9519"/>
    <hyperlink ref="O1370" r:id="rId905" location="/user-account/view-dpp/95c2bc6a-8a6e-a817-7f25-0e55bbfc9519"/>
    <hyperlink ref="O1372" r:id="rId906" location="/user-account/view-dpp/95c2bc6a-8a6e-a817-7f25-0e55bbfc9519"/>
    <hyperlink ref="O1373" r:id="rId907" location="/user-account/view-dpp/559333e1-3594-52ea-8f57-1953ae06a8b7"/>
    <hyperlink ref="O1374" r:id="rId908" location="/user-account/view-dpp/95c2bc6a-8a6e-a817-7f25-0e55bbfc9519"/>
    <hyperlink ref="O1376" r:id="rId909" location="/user-account/view-dpp/95c2bc6a-8a6e-a817-7f25-0e55bbfc9519"/>
    <hyperlink ref="O1378" r:id="rId910" location="/user-account/view-dpp/95c2bc6a-8a6e-a817-7f25-0e55bbfc9519"/>
    <hyperlink ref="O1381" r:id="rId911" location="/user-account/view-dpp/559333e1-3594-52ea-8f57-1953ae06a8b7"/>
    <hyperlink ref="O1382" r:id="rId912" location="/user-account/view-dpp/95c2bc6a-8a6e-a817-7f25-0e55bbfc9519"/>
    <hyperlink ref="O1383" r:id="rId913" location="/user-account/view-dpp/5b5380c1-3772-f209-7d8d-ebf2babadb01"/>
    <hyperlink ref="O1384" r:id="rId914" location="/user-account/view-dpp/95c2bc6a-8a6e-a817-7f25-0e55bbfc9519"/>
    <hyperlink ref="O1386" r:id="rId915" location="/user-account/view-dpp/95c2bc6a-8a6e-a817-7f25-0e55bbfc9519"/>
    <hyperlink ref="O1389" r:id="rId916" location="/user-account/view-dpp/95c2bc6a-8a6e-a817-7f25-0e55bbfc9519"/>
    <hyperlink ref="B1398:H1398" r:id="rId917" display="kaf_smipo@samsmu.ru"/>
    <hyperlink ref="K1402" r:id="rId918"/>
    <hyperlink ref="O1402" r:id="rId919" location="/user-account/view-dpp/74f4439e-e5c5-47ce-5890-05f066eb6c1d"/>
    <hyperlink ref="K1403" r:id="rId920"/>
    <hyperlink ref="O1403" r:id="rId921" location="/user-account/view-dpp/74f4439e-e5c5-47ce-5890-05f066eb6c1d"/>
    <hyperlink ref="K1404" r:id="rId922"/>
    <hyperlink ref="O1404" r:id="rId923" location="/user-account/view-dpp/24ff54ac-189f-c185-905e-ad7053a5ac5c"/>
    <hyperlink ref="K1405" r:id="rId924"/>
    <hyperlink ref="O1405" r:id="rId925" location="/user-account/view-dpp/24ff54ac-189f-c185-905e-ad7053a5ac5c"/>
    <hyperlink ref="K1406" r:id="rId926"/>
    <hyperlink ref="O1406" r:id="rId927" location="/user-account/view-dpp/24ff54ac-189f-c185-905e-ad7053a5ac5c"/>
    <hyperlink ref="K1407" r:id="rId928"/>
    <hyperlink ref="O1407" r:id="rId929" location="/user-account/view-dpp/24ff54ac-189f-c185-905e-ad7053a5ac5c"/>
    <hyperlink ref="K1408" r:id="rId930"/>
    <hyperlink ref="O1408" r:id="rId931" location="/user-account/view-dpp/24ff54ac-189f-c185-905e-ad7053a5ac5c"/>
    <hyperlink ref="K1409" r:id="rId932"/>
    <hyperlink ref="K1410" r:id="rId933"/>
    <hyperlink ref="K1411" r:id="rId934"/>
    <hyperlink ref="K1412" r:id="rId935"/>
    <hyperlink ref="K1413" r:id="rId936"/>
    <hyperlink ref="K1414" r:id="rId937"/>
    <hyperlink ref="O1414" r:id="rId938" location="/user-account/view-dpp/bec118ff-b2f6-7a6d-a970-f8f2d73f80f3"/>
    <hyperlink ref="K1415" r:id="rId939"/>
    <hyperlink ref="O1415" r:id="rId940" location="/user-account/view-dpp/bec118ff-b2f6-7a6d-a970-f8f2d73f80f3"/>
    <hyperlink ref="K1416" r:id="rId941"/>
    <hyperlink ref="O1416" r:id="rId942" location="/user-account/view-dpp/bec118ff-b2f6-7a6d-a970-f8f2d73f80f3"/>
    <hyperlink ref="K1417" r:id="rId943"/>
    <hyperlink ref="O1417" r:id="rId944" location="/user-account/view-dpp/bec118ff-b2f6-7a6d-a970-f8f2d73f80f3"/>
    <hyperlink ref="K1418" r:id="rId945"/>
    <hyperlink ref="O1418" r:id="rId946" location="/user-account/view-dpp/bec118ff-b2f6-7a6d-a970-f8f2d73f80f3"/>
    <hyperlink ref="K1419" r:id="rId947"/>
    <hyperlink ref="K1420" r:id="rId948"/>
    <hyperlink ref="K1421" r:id="rId949"/>
    <hyperlink ref="K1422" r:id="rId950"/>
    <hyperlink ref="K1423" r:id="rId951"/>
    <hyperlink ref="K1424" r:id="rId952"/>
    <hyperlink ref="K1425" r:id="rId953"/>
    <hyperlink ref="K1426" r:id="rId954"/>
    <hyperlink ref="K1427" r:id="rId955"/>
    <hyperlink ref="K1428" r:id="rId956"/>
    <hyperlink ref="K1429" r:id="rId957"/>
    <hyperlink ref="O1429" r:id="rId958" location="/user-account/view-dpp/d23e7f63-0914-0825-544b-08c67952233c"/>
    <hyperlink ref="K1430" r:id="rId959"/>
    <hyperlink ref="O1430" r:id="rId960" location="/user-account/view-dpp/d23e7f63-0914-0825-544b-08c67952233c"/>
    <hyperlink ref="K1431" r:id="rId961"/>
    <hyperlink ref="O1431" r:id="rId962" location="/user-account/view-dpp/d23e7f63-0914-0825-544b-08c67952233c"/>
    <hyperlink ref="K1432" r:id="rId963"/>
    <hyperlink ref="O1432" r:id="rId964" location="/user-account/view-dpp/d23e7f63-0914-0825-544b-08c67952233c"/>
    <hyperlink ref="K1433" r:id="rId965"/>
    <hyperlink ref="O1433" r:id="rId966" location="/user-account/view-dpp/d23e7f63-0914-0825-544b-08c67952233c"/>
    <hyperlink ref="K1434" r:id="rId967"/>
    <hyperlink ref="O1434" r:id="rId968" location="/user-account/view-dpp/26c30660-e030-3bfb-74b6-dc480de34a6b"/>
    <hyperlink ref="K1435" r:id="rId969"/>
    <hyperlink ref="O1435" r:id="rId970" location="/user-account/view-dpp/26c30660-e030-3bfb-74b6-dc480de34a6b"/>
    <hyperlink ref="K1436" r:id="rId971"/>
    <hyperlink ref="O1436" r:id="rId972" location="/user-account/view-dpp/26c30660-e030-3bfb-74b6-dc480de34a6b"/>
    <hyperlink ref="K1437" r:id="rId973"/>
    <hyperlink ref="O1437" r:id="rId974" location="/user-account/view-dpp/26c30660-e030-3bfb-74b6-dc480de34a6b"/>
    <hyperlink ref="K1438" r:id="rId975"/>
    <hyperlink ref="O1438" r:id="rId976" location="/user-account/view-dpp/26c30660-e030-3bfb-74b6-dc480de34a6b"/>
    <hyperlink ref="K1439" r:id="rId977"/>
    <hyperlink ref="K1440" r:id="rId978"/>
    <hyperlink ref="K1441" r:id="rId979"/>
    <hyperlink ref="K1442" r:id="rId980"/>
    <hyperlink ref="K1443" r:id="rId981"/>
    <hyperlink ref="O1443" r:id="rId982" location="/user-account/view-dpp/a2889753-51d4-3a53-7b83-f63b8d81c29d"/>
    <hyperlink ref="K1444" r:id="rId983"/>
    <hyperlink ref="O1444" r:id="rId984" location="/user-account/view-dpp/a2889753-51d4-3a53-7b83-f63b8d81c29d"/>
    <hyperlink ref="K1445" r:id="rId985"/>
    <hyperlink ref="O1445" r:id="rId986" location="/user-account/view-dpp/0ece4ac3-8912-4e54-91a7-2e372ac15399"/>
    <hyperlink ref="K1446" r:id="rId987"/>
    <hyperlink ref="O1446" r:id="rId988" location="/user-account/view-dpp/d40dd518-dea5-8656-8c95-607675e5ed7e"/>
    <hyperlink ref="K1447" r:id="rId989"/>
    <hyperlink ref="O1447" r:id="rId990" location="/user-account/view-dpp/d40dd518-dea5-8656-8c95-607675e5ed7e"/>
    <hyperlink ref="K1448" r:id="rId991"/>
    <hyperlink ref="O1448" r:id="rId992" location="/user-account/view-dpp/0cdf3f94-1879-67da-7836-ac915c8fe7b4"/>
    <hyperlink ref="K1449" r:id="rId993"/>
    <hyperlink ref="O1449" r:id="rId994" location="/user-account/view-dpp/0cdf3f94-1879-67da-7836-ac915c8fe7b4"/>
    <hyperlink ref="K1450" r:id="rId995"/>
    <hyperlink ref="O1450" r:id="rId996" location="/user-account/view-dpp/0bedcb5d-f91d-4861-58f3-7fe94d8a2b3d"/>
    <hyperlink ref="K1451" r:id="rId997"/>
    <hyperlink ref="O1451" r:id="rId998" location="/user-account/view-dpp/0bedcb5d-f91d-4861-58f3-7fe94d8a2b3d"/>
    <hyperlink ref="K1452" r:id="rId999"/>
    <hyperlink ref="O1468" r:id="rId1000" location="/user-account/view-dpp/d903db0c-e85e-4c07-8cb1-7c4db1793868"/>
    <hyperlink ref="O1469" r:id="rId1001" location="/user-account/view-dpp/642b095e-80d9-45b4-8872-cd614f260a72"/>
    <hyperlink ref="O1470" r:id="rId1002" location="/user-account/view-dpp/498035d9-5e39-c9d4-5d61-08f24468db79"/>
    <hyperlink ref="O1471" r:id="rId1003" location="/user-account/view-dpp/8c7d05cb-ce54-4e67-b523-ee0ed5465292"/>
    <hyperlink ref="B1479:H1479" r:id="rId1004" display="kaf_ger@samsmu.ru"/>
    <hyperlink ref="K1483" r:id="rId1005"/>
    <hyperlink ref="O1483" r:id="rId1006" location="/user-account/view-dpp/2bb6ae5e-0a5e-5ab3-4a47-af58d9c501ba"/>
    <hyperlink ref="K1484" r:id="rId1007"/>
    <hyperlink ref="K1485" r:id="rId1008"/>
    <hyperlink ref="O1485" r:id="rId1009" location="/user-account/view-dpp/9be8eb93-628c-4e6e-9252-06d88b940740"/>
    <hyperlink ref="K1486" r:id="rId1010"/>
    <hyperlink ref="O1486" r:id="rId1011" location="/user-account/view-dpp/2419d0fa-8193-473b-8732-5c10015172f9"/>
    <hyperlink ref="K1487" r:id="rId1012"/>
    <hyperlink ref="O1487" r:id="rId1013" location="/user-account/view-dpp/f699efcc-5948-46e9-a3fd-7610774387d1"/>
    <hyperlink ref="K1488" r:id="rId1014"/>
    <hyperlink ref="K1489" r:id="rId1015"/>
    <hyperlink ref="O1489" r:id="rId1016" location="/user-account/view-dpp/a6e3a6ea-e0ef-4da0-8d1c-59ca391a2ae0"/>
    <hyperlink ref="K1490" r:id="rId1017"/>
    <hyperlink ref="K1491" r:id="rId1018"/>
    <hyperlink ref="O1491" r:id="rId1019" location="/user-account/view-dpp/160d1e9b-eb95-430c-8bc1-bba8a874de26"/>
    <hyperlink ref="K1492" r:id="rId1020"/>
    <hyperlink ref="O1492" r:id="rId1021" location="/user-account/view-dpp/f0accd2b-ed6b-43f7-8ddf-3e1a7ad6f0ff"/>
    <hyperlink ref="K1493" r:id="rId1022"/>
    <hyperlink ref="O1493" r:id="rId1023" location="/user-account/view-dpp/978fbc48-9ff6-3906-74f7-f572bc7fe68a"/>
    <hyperlink ref="K1494" r:id="rId1024"/>
    <hyperlink ref="O1494" r:id="rId1025" location="/user-account/view-dpp/35ee8625-57be-1088-e685-f4c95983b69c"/>
    <hyperlink ref="K1495" r:id="rId1026"/>
    <hyperlink ref="O1495" r:id="rId1027" location="/user-account/view-dpp/6dce94a6-1632-4c23-b33f-7da3e8ea38d8"/>
    <hyperlink ref="K1496" r:id="rId1028"/>
    <hyperlink ref="O1496" r:id="rId1029" location="/user-account/view-dpp/4cce2bca-e447-7f24-1e70-10f5e8417a92"/>
    <hyperlink ref="K1497" r:id="rId1030"/>
    <hyperlink ref="O1497" r:id="rId1031" location="/user-account/view-dpp/f699efcc-5948-46e9-a3fd-7610774387d1"/>
    <hyperlink ref="K1498" r:id="rId1032"/>
    <hyperlink ref="K1499" r:id="rId1033"/>
    <hyperlink ref="O1499" r:id="rId1034" location="/user-account/view-dpp/9863b103-afff-4967-a3f0-64d77389a4f2"/>
    <hyperlink ref="K1500" r:id="rId1035"/>
    <hyperlink ref="O1500" r:id="rId1036" location="/user-account/view-dpp/d65a467f-41f8-452e-8ac8-0083d19a299c"/>
    <hyperlink ref="K1501" r:id="rId1037"/>
    <hyperlink ref="O1501" r:id="rId1038" location="/user-account/view-dpp/6dce94a6-1632-4c23-b33f-7da3e8ea38d8"/>
    <hyperlink ref="K1502" r:id="rId1039"/>
    <hyperlink ref="O1502" r:id="rId1040" location="/user-account/view-dpp/a9e5478a-03af-a719-7370-f5abd947e8e5"/>
    <hyperlink ref="K1503" r:id="rId1041"/>
    <hyperlink ref="O1503" r:id="rId1042" location="/user-account/view-dpp/1a396d86-3338-47bc-b221-9a847bae4c95"/>
    <hyperlink ref="K1504" r:id="rId1043"/>
    <hyperlink ref="K1505" r:id="rId1044"/>
    <hyperlink ref="O1505" r:id="rId1045" location="/user-account/view-dpp/2419d0fa-8193-473b-8732-5c10015172f9"/>
    <hyperlink ref="K1506" r:id="rId1046"/>
    <hyperlink ref="O1506" r:id="rId1047" location="/user-account/view-dpp/160d1e9b-eb95-430c-8bc1-bba8a874de26"/>
    <hyperlink ref="K1507" r:id="rId1048"/>
    <hyperlink ref="O1507" r:id="rId1049" location="/user-account/view-dpp/83d91e42-99fb-4100-84c8-c1b28baf0716"/>
    <hyperlink ref="K1508" r:id="rId1050"/>
    <hyperlink ref="K1509" r:id="rId1051"/>
    <hyperlink ref="O1509" r:id="rId1052" location="/user-account/view-dpp/506293fc-814e-7568-be95-875a517887e2"/>
    <hyperlink ref="K1510" r:id="rId1053"/>
    <hyperlink ref="O1510" r:id="rId1054" location="/user-account/view-dpp/2bb6ae5e-0a5e-5ab3-4a47-af58d9c501ba"/>
    <hyperlink ref="K1511" r:id="rId1055"/>
    <hyperlink ref="O1511" r:id="rId1056" location="/user-account/view-dpp/9be8eb93-628c-4e6e-9252-06d88b940740"/>
    <hyperlink ref="K1512" r:id="rId1057"/>
    <hyperlink ref="O1512" r:id="rId1058" location="/user-account/view-dpp/f0accd2b-ed6b-43f7-8ddf-3e1a7ad6f0ff"/>
    <hyperlink ref="K1513" r:id="rId1059"/>
    <hyperlink ref="O1513" r:id="rId1060" location="/user-account/view-dpp/978fbc48-9ff6-3906-74f7-f572bc7fe68a"/>
    <hyperlink ref="K1514" r:id="rId1061"/>
    <hyperlink ref="O1514" r:id="rId1062" location="/user-account/view-dpp/160d1e9b-eb95-430c-8bc1-bba8a874de26"/>
    <hyperlink ref="K1515" r:id="rId1063"/>
    <hyperlink ref="O1515" r:id="rId1064" location="/user-account/view-dpp/a6e3a6ea-e0ef-4da0-8d1c-59ca391a2ae0"/>
    <hyperlink ref="K1516" r:id="rId1065"/>
    <hyperlink ref="K1517" r:id="rId1066"/>
    <hyperlink ref="O1517" r:id="rId1067" location="/user-account/view-dpp/35ee8625-57be-1088-e685-f4c95983b69c"/>
    <hyperlink ref="K1518" r:id="rId1068"/>
    <hyperlink ref="O1518" r:id="rId1069" location="/user-account/view-dpp/4cce2bca-e447-7f24-1e70-10f5e8417a92"/>
    <hyperlink ref="K1519" r:id="rId1070"/>
    <hyperlink ref="O1519" r:id="rId1071" location="/user-account/view-dpp/f699efcc-5948-46e9-a3fd-7610774387d1"/>
    <hyperlink ref="K1520" r:id="rId1072"/>
    <hyperlink ref="K1521" r:id="rId1073"/>
    <hyperlink ref="O1521" r:id="rId1074" location="/user-account/view-dpp/9863b103-afff-4967-a3f0-64d77389a4f2"/>
    <hyperlink ref="K1522" r:id="rId1075"/>
    <hyperlink ref="O1522" r:id="rId1076" location="/user-account/view-dpp/6dce94a6-1632-4c23-b33f-7da3e8ea38d8"/>
    <hyperlink ref="K1523" r:id="rId1077"/>
    <hyperlink ref="O1523" r:id="rId1078" location="/user-account/view-dpp/a9e5478a-03af-a719-7370-f5abd947e8e5"/>
    <hyperlink ref="K1524" r:id="rId1079"/>
    <hyperlink ref="O1524" r:id="rId1080" location="/user-account/view-dpp/1a396d86-3338-47bc-b221-9a847bae4c95"/>
    <hyperlink ref="K1525" r:id="rId1081"/>
    <hyperlink ref="K1526" r:id="rId1082"/>
    <hyperlink ref="O1526" r:id="rId1083" location="/user-account/view-dpp/2419d0fa-8193-473b-8732-5c10015172f9"/>
    <hyperlink ref="K1527" r:id="rId1084"/>
    <hyperlink ref="O1527" r:id="rId1085" location="/user-account/view-dpp/160d1e9b-eb95-430c-8bc1-bba8a874de26"/>
    <hyperlink ref="K1528" r:id="rId1086"/>
    <hyperlink ref="O1528" r:id="rId1087" location="/user-account/view-dpp/d65a467f-41f8-452e-8ac8-0083d19a299c"/>
    <hyperlink ref="K1529" r:id="rId1088"/>
    <hyperlink ref="K1530" r:id="rId1089"/>
    <hyperlink ref="O1530" r:id="rId1090" location="/user-account/view-dpp/83d91e42-99fb-4100-84c8-c1b28baf0716"/>
    <hyperlink ref="K1531" r:id="rId1091"/>
    <hyperlink ref="O1531" r:id="rId1092" location="/user-account/view-dpp/cfff678c-ee77-e50a-b8a4-49c10f11fc54"/>
    <hyperlink ref="K1532" r:id="rId1093"/>
    <hyperlink ref="O1532" r:id="rId1094" location="/user-account/view-dpp/cfff678c-ee77-e50a-b8a4-49c10f11fc54"/>
    <hyperlink ref="K1533" r:id="rId1095"/>
    <hyperlink ref="K1534" r:id="rId1096"/>
    <hyperlink ref="K1535" r:id="rId1097"/>
    <hyperlink ref="K1536" r:id="rId1098"/>
    <hyperlink ref="K1537" r:id="rId1099"/>
    <hyperlink ref="O1537" r:id="rId1100" location="/user-account/view-dpp/33ae166c-b72b-53f5-6781-f76264c36a0d"/>
    <hyperlink ref="K1538" r:id="rId1101"/>
    <hyperlink ref="O1538" r:id="rId1102" location="/user-account/view-dpp/675a1a2d-dac4-8941-3748-4f1cabf90c12"/>
    <hyperlink ref="K1539" r:id="rId1103"/>
    <hyperlink ref="O1539" r:id="rId1104" location="/user-account/view-dpp/ad56b5cd-d83a-4243-807b-d4fbdf7b0541"/>
    <hyperlink ref="K1540" r:id="rId1105"/>
    <hyperlink ref="O1540" r:id="rId1106" location="/user-account/view-dpp/f8c43e72-9cda-91d6-8c6c-f663dabbc79e"/>
    <hyperlink ref="K1541" r:id="rId1107"/>
    <hyperlink ref="O1541" r:id="rId1108" location="/user-account/view-dpp/5726c4fb-d291-6333-8ef8-5a07c86eef63"/>
    <hyperlink ref="K1542" r:id="rId1109"/>
    <hyperlink ref="K1543" r:id="rId1110"/>
    <hyperlink ref="O1543" r:id="rId1111" location="/user-account/view-dpp/853dfeb3-9792-8897-7038-595733b7111b"/>
    <hyperlink ref="K1544" r:id="rId1112"/>
    <hyperlink ref="O1544" r:id="rId1113" location="/user-account/view-dpp/ae10fefa-0f41-5a8b-d37a-f4b94b8abeff"/>
    <hyperlink ref="K1545" r:id="rId1114"/>
    <hyperlink ref="O1545" r:id="rId1115" location="/user-account/view-dpp/2871c22a-4f50-cc2d-0cb5-3df6d7204485"/>
    <hyperlink ref="K1546" r:id="rId1116"/>
    <hyperlink ref="O1546" r:id="rId1117" location="/user-account/view-dpp/a4f0bf7e-23a7-4c26-14d7-9e4c47aa71cc"/>
    <hyperlink ref="K1547" r:id="rId1118"/>
    <hyperlink ref="O1547" r:id="rId1119" location="/user-account/view-dpp/09772f7b-18ce-f566-27e8-945e4d40590e"/>
    <hyperlink ref="K1548" r:id="rId1120"/>
    <hyperlink ref="O1548" r:id="rId1121" location="/user-account/view-dpp/671f7b49-32b3-d252-d1c0-a862dc75b6ce"/>
    <hyperlink ref="K1549" r:id="rId1122"/>
    <hyperlink ref="O1549" r:id="rId1123" location="/user-account/view-dpp/1d593995-4c8c-9963-770f-a0e9d56b7c76"/>
    <hyperlink ref="K1550" r:id="rId1124"/>
    <hyperlink ref="O1550" r:id="rId1125" location="/user-account/view-dpp/776e66fa-a3cc-470c-519d-6fecabf1c672"/>
    <hyperlink ref="K1551" r:id="rId1126"/>
    <hyperlink ref="O1551" r:id="rId1127" location="/user-account/view-dpp/f5874a50-3eda-447b-5a02-4ae079ffda6c"/>
    <hyperlink ref="K1552" r:id="rId1128"/>
    <hyperlink ref="O1552" r:id="rId1129" location="/user-account/view-dpp/5f3b2511-867d-e2c7-36ca-c692f7c614f9"/>
    <hyperlink ref="K1553" r:id="rId1130"/>
    <hyperlink ref="O1553" r:id="rId1131" location="/user-account/view-dpp/217dc488-f6c0-c629-553a-44e8af6d52bf"/>
    <hyperlink ref="K1554" r:id="rId1132"/>
    <hyperlink ref="O1554" r:id="rId1133" location="/user-account/view-dpp/4a4b7663-e32b-52c9-22c6-98e88622a3b5"/>
    <hyperlink ref="K1555" r:id="rId1134"/>
    <hyperlink ref="O1555" r:id="rId1135" location="/user-account/view-dpp/2b4e713a-88c6-35ca-0d27-e14fa5cc09b5"/>
    <hyperlink ref="K1556" r:id="rId1136"/>
    <hyperlink ref="O1556" r:id="rId1137" location="/user-account/view-dpp/ae10fefa-0f41-5a8b-d37a-f4b94b8abeff"/>
    <hyperlink ref="B1564" r:id="rId1138"/>
    <hyperlink ref="K1568" r:id="rId1139"/>
    <hyperlink ref="B1576:G1576" r:id="rId1140" display="samgmu_kgh@mail.ru, kaf_ghir@samsmu.ru"/>
    <hyperlink ref="O1584" r:id="rId1141" location="/user-account/view-dpp/559bfa1d-015d-c021-be5a-1365e21233f2"/>
    <hyperlink ref="O1585" r:id="rId1142" location="/user-account/view-dpp/39bbb95c-8799-05a5-fb7c-e392f9002c9e"/>
    <hyperlink ref="O1586" r:id="rId1143" location="/user-account/view-dpp/559bfa1d-015d-c021-be5a-1365e21233f2"/>
    <hyperlink ref="O1587" r:id="rId1144" location="/user-account/view-dpp/39bbb95c-8799-05a5-fb7c-e392f9002c9e"/>
    <hyperlink ref="O1588" r:id="rId1145" location="/user-account/view-dpp/a93ae00f-0942-da7d-ae0f-b7401b4c620a"/>
    <hyperlink ref="O1589" r:id="rId1146" location="/user-account/view-dpp/30d09507-b275-9606-aa1b-8ae3de9f86aa"/>
    <hyperlink ref="O1590" r:id="rId1147" location="/user-account/view-dpp/cf269346-e6b7-db0b-07df-78bb8d2215d0"/>
    <hyperlink ref="O1591" r:id="rId1148" location="/user-account/view-dpp/a93ae00f-0942-da7d-ae0f-b7401b4c620a"/>
    <hyperlink ref="O1592" r:id="rId1149" location="/user-account/view-dpp/30d09507-b275-9606-aa1b-8ae3de9f86aa"/>
    <hyperlink ref="O1593" r:id="rId1150" location="/user-account/view-dpp/cf269346-e6b7-db0b-07df-78bb8d2215d0"/>
    <hyperlink ref="B1601:H1601" r:id="rId1151" display="v.d.kornilov@samsmu.ru"/>
    <hyperlink ref="B1617:H1617" r:id="rId1152" display="kaf_mrsm@samsmu.ru"/>
    <hyperlink ref="K1621" r:id="rId1153"/>
    <hyperlink ref="O1621" r:id="rId1154" location="/user-account/view-dpp/d9048494-bdf7-ef3f-810a-1c78ce90ec14"/>
    <hyperlink ref="K1622" r:id="rId1155"/>
    <hyperlink ref="O1622" r:id="rId1156" location="/user-account/view-dpp/c6e64d4f-13da-e54c-4ced-b60b4f16433a"/>
    <hyperlink ref="K1623" r:id="rId1157"/>
    <hyperlink ref="K1624" r:id="rId1158"/>
    <hyperlink ref="K1625" r:id="rId1159"/>
    <hyperlink ref="O1625" r:id="rId1160" location="/user-account/view-dpp/e787d402-353d-519b-eef8-9b7853f55fc0"/>
    <hyperlink ref="K1626" r:id="rId1161"/>
    <hyperlink ref="K1627" r:id="rId1162"/>
    <hyperlink ref="O1627" r:id="rId1163" location="/user-account/view-dpp/84050ed7-134d-e42a-e7d8-b19445b2fce6"/>
    <hyperlink ref="K1628" r:id="rId1164"/>
    <hyperlink ref="K1629" r:id="rId1165"/>
    <hyperlink ref="K1630" r:id="rId1166"/>
    <hyperlink ref="K1631" r:id="rId1167"/>
    <hyperlink ref="K1632" r:id="rId1168"/>
    <hyperlink ref="K1633" r:id="rId1169"/>
    <hyperlink ref="O1633" r:id="rId1170" location="/user-account/view-dpp/32416cc6-36db-e6af-7fac-4fa44b85c295"/>
    <hyperlink ref="K1634" r:id="rId1171"/>
    <hyperlink ref="K1635" r:id="rId1172"/>
    <hyperlink ref="K1636" r:id="rId1173"/>
    <hyperlink ref="K1637" r:id="rId1174"/>
    <hyperlink ref="K1638" r:id="rId1175"/>
    <hyperlink ref="K1639" r:id="rId1176"/>
    <hyperlink ref="K1640" r:id="rId1177"/>
    <hyperlink ref="O1640" r:id="rId1178" location="/user-account/view-dpp/32416cc6-36db-e6af-7fac-4fa44b85c295"/>
    <hyperlink ref="K1641" r:id="rId1179"/>
    <hyperlink ref="K1642" r:id="rId1180"/>
    <hyperlink ref="K1643" r:id="rId1181"/>
    <hyperlink ref="K1644" r:id="rId1182"/>
    <hyperlink ref="O1644" r:id="rId1183" location="/user-account/view-dpp/5d4d77ce-3203-9a0e-3fdd-827eb2108f9e"/>
    <hyperlink ref="K1645" r:id="rId1184"/>
    <hyperlink ref="O1645" r:id="rId1185" location="/user-account/view-dpp/c6e64d4f-13da-e54c-4ced-b60b4f16433a"/>
    <hyperlink ref="K1646" r:id="rId1186"/>
    <hyperlink ref="K1647" r:id="rId1187"/>
    <hyperlink ref="K1648" r:id="rId1188"/>
    <hyperlink ref="O1648" r:id="rId1189" location="/user-account/view-dpp/e787d402-353d-519b-eef8-9b7853f55fc0"/>
    <hyperlink ref="K1649" r:id="rId1190"/>
    <hyperlink ref="O1649" r:id="rId1191" location="/user-account/view-dpp/5d4d77ce-3203-9a0e-3fdd-827eb2108f9e"/>
    <hyperlink ref="K1650" r:id="rId1192"/>
    <hyperlink ref="K1651" r:id="rId1193"/>
    <hyperlink ref="K1652" r:id="rId1194"/>
    <hyperlink ref="K1653" r:id="rId1195"/>
    <hyperlink ref="K1654" r:id="rId1196"/>
    <hyperlink ref="K1655" r:id="rId1197"/>
    <hyperlink ref="K1656" r:id="rId1198"/>
    <hyperlink ref="K1657" r:id="rId1199"/>
    <hyperlink ref="O1657" r:id="rId1200" location="/user-account/view-dpp/52692b63-6401-1bac-4b47-03dd7b7b5ebb"/>
    <hyperlink ref="K1658" r:id="rId1201"/>
    <hyperlink ref="K1659" r:id="rId1202"/>
    <hyperlink ref="K1660" r:id="rId1203"/>
    <hyperlink ref="O1660" r:id="rId1204" location="/user-account/view-dpp/4386c833-f4d2-5904-5f7d-bf532b792954"/>
    <hyperlink ref="B1671:H1671" r:id="rId1205" display="kaf_db@samsmu.ru"/>
    <hyperlink ref="K1675" r:id="rId1206"/>
    <hyperlink ref="K1676" r:id="rId1207"/>
    <hyperlink ref="K1677" r:id="rId1208"/>
    <hyperlink ref="B1685:I1685" r:id="rId1209" display="kaf_nerv@samsmu.ru"/>
    <hyperlink ref="K1689" r:id="rId1210"/>
    <hyperlink ref="K1690" r:id="rId1211"/>
    <hyperlink ref="K1691" r:id="rId1212"/>
    <hyperlink ref="K1692" r:id="rId1213"/>
    <hyperlink ref="K1693" r:id="rId1214"/>
    <hyperlink ref="K1694" r:id="rId1215"/>
    <hyperlink ref="K1695" r:id="rId1216"/>
    <hyperlink ref="K1696" r:id="rId1217"/>
    <hyperlink ref="O1696" r:id="rId1218" location="/user-account/view-dpp/72801957-9ccd-49f1-9ee8-63e7b4d6be4e"/>
    <hyperlink ref="K1697" r:id="rId1219"/>
    <hyperlink ref="O1697" r:id="rId1220" location="/user-account/view-dpp/1ab18cce-5eb4-46f0-a44c-a5a2a46b1b10"/>
    <hyperlink ref="K1698" r:id="rId1221"/>
    <hyperlink ref="O1698" r:id="rId1222" location="/user-account/view-dpp/0deb94ed-dd1f-4126-9c88-7289b81f3ce7"/>
    <hyperlink ref="K1699" r:id="rId1223"/>
    <hyperlink ref="K1700" r:id="rId1224"/>
    <hyperlink ref="O1700" r:id="rId1225" location="/user-account/view-dpp/fc725400-bd44-4544-97f9-748624667195"/>
    <hyperlink ref="K1701" r:id="rId1226"/>
    <hyperlink ref="O1701" r:id="rId1227" location="/user-account/view-dpp/34123380-09de-422b-a738-4f5a8aa801fd"/>
    <hyperlink ref="K1702" r:id="rId1228"/>
    <hyperlink ref="O1702" r:id="rId1229" location="/user-account/view-dpp/1ab18cce-5eb4-46f0-a44c-a5a2a46b1b10"/>
    <hyperlink ref="K1703" r:id="rId1230"/>
    <hyperlink ref="O1703" r:id="rId1231" location="/user-account/view-dpp/72801957-9ccd-49f1-9ee8-63e7b4d6be4e"/>
    <hyperlink ref="K1704" r:id="rId1232"/>
    <hyperlink ref="K1705" r:id="rId1233"/>
    <hyperlink ref="O1705" r:id="rId1234" location="/user-account/view-dpp/fc725400-bd44-4544-97f9-748624667195"/>
    <hyperlink ref="K1706" r:id="rId1235"/>
    <hyperlink ref="O1706" r:id="rId1236" location="/user-account/view-dpp/34123380-09de-422b-a738-4f5a8aa801fd"/>
    <hyperlink ref="K1707" r:id="rId1237"/>
    <hyperlink ref="O1707" r:id="rId1238" location="/user-account/view-dpp/0deb94ed-dd1f-4126-9c88-7289b81f3ce7"/>
    <hyperlink ref="K1708" r:id="rId1239"/>
    <hyperlink ref="O1708" r:id="rId1240" location="/user-account/view-dpp/577d4dad-776b-4ca0-92ed-f347d8037b0e"/>
    <hyperlink ref="K1709" r:id="rId1241"/>
    <hyperlink ref="O1709" r:id="rId1242" location="/user-account/view-dpp/577d4dad-776b-4ca0-92ed-f347d8037b0e"/>
    <hyperlink ref="B1717:G1717" r:id="rId1243" display="kaf_ag2@samsmu.ru"/>
    <hyperlink ref="O1721" r:id="rId1244" location="/user-account/view-dpp/0887f220-5649-3a9f-7136-4b6766dfa81c"/>
    <hyperlink ref="O1722" r:id="rId1245" location="/user-account/view-dpp/b0114003-1223-19fd-0b68-f9147eb6370a"/>
    <hyperlink ref="O1723" r:id="rId1246" location="/user-account/view-dpp/4bf3f535-eac2-de47-8978-f0ac014b3f8b"/>
    <hyperlink ref="B1734:I1734" r:id="rId1247" display="kaf_sud@samsmu.ru"/>
    <hyperlink ref="B1749:H1749" r:id="rId1248" display="kaf_physiology@samsmu.ru"/>
    <hyperlink ref="O1758" r:id="rId1249" location="/user-account/view-dpp/fb8a8cf6-9718-cc81-45c6-1cb0f871bbbc"/>
    <hyperlink ref="O1761" r:id="rId1250" location="/user-account/view-dpp/f0263493-7cff-8bf3-a3a9-210a09110440"/>
    <hyperlink ref="B1780:H1780" r:id="rId1251" display="kaf_ftiz@samsmu.ru"/>
    <hyperlink ref="K1784" r:id="rId1252"/>
    <hyperlink ref="O1784" r:id="rId1253" location="/user-account/view-dpp/7c355546-10ef-0044-806b-5d9938e9f4ea"/>
    <hyperlink ref="K1785" r:id="rId1254"/>
    <hyperlink ref="O1785" r:id="rId1255" location="/user-account/view-dpp/0f27a722-0962-dcba-0888-2607bb12367a"/>
    <hyperlink ref="K1786" r:id="rId1256"/>
    <hyperlink ref="K1787" r:id="rId1257"/>
    <hyperlink ref="K1788" r:id="rId1258"/>
    <hyperlink ref="O1788" r:id="rId1259" location="/user-account/view-dpp/7c355546-10ef-0044-806b-5d9938e9f4ea"/>
    <hyperlink ref="K1789" r:id="rId1260"/>
    <hyperlink ref="O1789" r:id="rId1261" location="/user-account/view-dpp/0f27a722-0962-dcba-0888-2607bb12367a"/>
    <hyperlink ref="K1790" r:id="rId1262"/>
    <hyperlink ref="K1791" r:id="rId1263"/>
    <hyperlink ref="K1792" r:id="rId1264"/>
    <hyperlink ref="K1793" r:id="rId1265"/>
    <hyperlink ref="K1794" r:id="rId1266"/>
    <hyperlink ref="K1795" r:id="rId1267"/>
    <hyperlink ref="K1796" r:id="rId1268"/>
    <hyperlink ref="K1797" r:id="rId1269"/>
    <hyperlink ref="K1798" r:id="rId1270"/>
    <hyperlink ref="K1799" r:id="rId1271"/>
    <hyperlink ref="K1800" r:id="rId1272"/>
    <hyperlink ref="O1800" r:id="rId1273" location="/user-account/view-dpp/a7a5fd45-b33d-afd8-ad42-87b6b413a691"/>
    <hyperlink ref="K1801" r:id="rId1274"/>
    <hyperlink ref="O1801" r:id="rId1275" location="/user-account/view-dpp/419b8719-ca20-468b-c070-6877fb93bcef"/>
    <hyperlink ref="K1802" r:id="rId1276"/>
    <hyperlink ref="O1802" r:id="rId1277" location="/user-account/view-dpp/bdda3777-6998-adc7-f226-0734d89e49c2"/>
    <hyperlink ref="K1803" r:id="rId1278"/>
    <hyperlink ref="K1804" r:id="rId1279"/>
    <hyperlink ref="O1804" r:id="rId1280" location="/user-account/view-dpp/0cbd5ee1-68c0-39d6-4ae2-c60d6664692c"/>
    <hyperlink ref="K1805" r:id="rId1281"/>
    <hyperlink ref="O1805" r:id="rId1282" location="/user-account/view-dpp/fff7f4f7-7375-e102-f9e2-28d9bf674b92"/>
    <hyperlink ref="K1806" r:id="rId1283"/>
    <hyperlink ref="O1806" r:id="rId1284" location="/user-account/view-dpp/72ed3ea3-7dfa-a2f4-59cb-89d6dfa297df"/>
    <hyperlink ref="K1807" r:id="rId1285"/>
    <hyperlink ref="O1807" r:id="rId1286" location="/user-account/view-dpp/8dbeb98b-5e3e-311f-4548-0a770b430a21"/>
    <hyperlink ref="K1808" r:id="rId1287"/>
    <hyperlink ref="K1809" r:id="rId1288"/>
    <hyperlink ref="B1817:H1817" r:id="rId1289" display="kaf-biohim@samsmu.ru"/>
    <hyperlink ref="B1858:H1858" r:id="rId1290" display="kfh_div@samsmu.ru"/>
    <hyperlink ref="K1862" r:id="rId1291"/>
    <hyperlink ref="O1862" r:id="rId1292" location="/user-account/view-dpp/3a542e56-04f0-8aa8-af3d-934742a3a5c4"/>
    <hyperlink ref="K1863" r:id="rId1293"/>
    <hyperlink ref="O1863" r:id="rId1294" location="/user-account/view-dpp/ec1e527a-526d-fff6-dc78-b66a76c47646"/>
    <hyperlink ref="K1864" r:id="rId1295"/>
    <hyperlink ref="K1865" r:id="rId1296"/>
    <hyperlink ref="O1865" r:id="rId1297" location="/user-account/view-dpp/be334db7-dd76-4f54-944c-844a46fccef0"/>
    <hyperlink ref="K1866" r:id="rId1298"/>
    <hyperlink ref="O1866" r:id="rId1299" location="/user-account/view-dpp/fe9b3618-d3c6-8480-3cf1-724362c96567"/>
    <hyperlink ref="K1867" r:id="rId1300"/>
    <hyperlink ref="O1867" r:id="rId1301" location="/user-account/view-dpp/451e4d9e-16ec-0a3e-8cc4-4557bb814452"/>
    <hyperlink ref="K1868" r:id="rId1302"/>
    <hyperlink ref="O1868" r:id="rId1303" location="/user-account/view-dpp/29341390-bd00-e423-0695-ec9f428376ad"/>
    <hyperlink ref="K1869" r:id="rId1304"/>
    <hyperlink ref="O1869" r:id="rId1305" location="/user-account/view-dpp/f9d89d54-8ee3-a8d1-2337-6f56578694b4"/>
    <hyperlink ref="K1870" r:id="rId1306"/>
    <hyperlink ref="O1870" r:id="rId1307" location="/user-account/view-dpp/3f124448-70fc-abc7-40ef-10531a54437f"/>
    <hyperlink ref="K1871" r:id="rId1308"/>
    <hyperlink ref="O1871" r:id="rId1309" location="/user-account/view-dpp/ec1e527a-526d-fff6-dc78-b66a76c47646"/>
    <hyperlink ref="K1872" r:id="rId1310"/>
    <hyperlink ref="O1872" r:id="rId1311" location="/user-account/view-dpp/8040067d-f439-82bc-610b-631cca5e99a3"/>
    <hyperlink ref="K1873" r:id="rId1312"/>
    <hyperlink ref="O1873" r:id="rId1313" location="/user-account/view-dpp/ec1e527a-526d-fff6-dc78-b66a76c47646"/>
    <hyperlink ref="K1874" r:id="rId1314"/>
    <hyperlink ref="K1875" r:id="rId1315"/>
    <hyperlink ref="O1875" r:id="rId1316" location="/user-account/view-dpp/0f45a313-36e2-e714-ba89-0a7247ecbd16"/>
    <hyperlink ref="K1876" r:id="rId1317"/>
    <hyperlink ref="O1876" r:id="rId1318" location="/user-account/view-dpp/fe9b3618-d3c6-8480-3cf1-724362c96567"/>
    <hyperlink ref="K1877" r:id="rId1319"/>
    <hyperlink ref="O1877" r:id="rId1320" location="/user-account/view-dpp/810bd35c-aae9-eae2-dd0e-4002536fde94"/>
    <hyperlink ref="K1878" r:id="rId1321"/>
    <hyperlink ref="O1878" r:id="rId1322" location="/user-account/view-dpp/29341390-bd00-e423-0695-ec9f428376ad"/>
    <hyperlink ref="K1879" r:id="rId1323"/>
    <hyperlink ref="O1879" r:id="rId1324" location="/user-account/view-dpp/8040067d-f439-82bc-610b-631cca5e99a3"/>
    <hyperlink ref="B1887:G1887" r:id="rId1325" display="l.i.mazur@samsmu.ru"/>
    <hyperlink ref="B1905:H1905" r:id="rId1326" display="kaf_vb@samsmu.ru"/>
    <hyperlink ref="B1905" r:id="rId1327"/>
    <hyperlink ref="K1909" r:id="rId1328"/>
    <hyperlink ref="K1910" r:id="rId1329"/>
    <hyperlink ref="K1911" r:id="rId1330"/>
    <hyperlink ref="B1919:H1919" r:id="rId1331" display="Kaf_lor@samsmu.ru"/>
    <hyperlink ref="K1923" r:id="rId1332"/>
    <hyperlink ref="K1924" r:id="rId1333"/>
    <hyperlink ref="K1925" r:id="rId1334"/>
    <hyperlink ref="K1926" r:id="rId1335"/>
    <hyperlink ref="K1927" r:id="rId1336"/>
    <hyperlink ref="O1927" r:id="rId1337" location="/user-account/view-dpp/17594c29-1b30-c8aa-2971-4be569b0bba4"/>
    <hyperlink ref="K1928" r:id="rId1338"/>
    <hyperlink ref="K1929" r:id="rId1339"/>
    <hyperlink ref="K1930" r:id="rId1340"/>
    <hyperlink ref="O1930" r:id="rId1341" location="/user-account/view-dpp/dd34e5d8-b490-e4ac-5adc-86405d26c0a5"/>
    <hyperlink ref="K1931" r:id="rId1342"/>
    <hyperlink ref="O1931" r:id="rId1343" location="/user-account/view-dpp/477f008f-547a-c8bf-08a5-bef9a85547b1"/>
    <hyperlink ref="K1932" r:id="rId1344"/>
    <hyperlink ref="O1944" r:id="rId1345" location="/user-account/view-dpp/5d6fac1e-1e6e-22e8-b66a-717e947d76be"/>
    <hyperlink ref="O1946" r:id="rId1346" location="/user-account/view-dpp/28fa6a3a-8cc3-da6e-c224-276f7d15f5cf"/>
    <hyperlink ref="O1952" r:id="rId1347" location="/user-account/view-dpp/7a5be5e8-ca14-d1e8-1920-80a35b7c1603"/>
    <hyperlink ref="O1955" r:id="rId1348" location="/user-account/view-dpp/5d6fac1e-1e6e-22e8-b66a-717e947d76be"/>
    <hyperlink ref="O1957" r:id="rId1349" location="/user-account/view-dpp/28fa6a3a-8cc3-da6e-c224-276f7d15f5cf"/>
    <hyperlink ref="O1963" r:id="rId1350" location="/user-account/view-dpp/7a5be5e8-ca14-d1e8-1920-80a35b7c1603"/>
    <hyperlink ref="B1973:G1973" r:id="rId1351" display="kaf_terst@samsmu.ru"/>
    <hyperlink ref="O1982" r:id="rId1352" location="/user-account/view-dpp/f3f55f2d-5078-4486-a94c-3f23038fdb8a"/>
    <hyperlink ref="O1983" r:id="rId1353" location="/user-account/view-dpp/7eb86acd-5eda-4ad1-a52d-bc32cf88d6b5"/>
    <hyperlink ref="O1985" r:id="rId1354" location="/user-account/view-dpp/d2323985-7e8c-4532-bb62-022663a1e4e0"/>
    <hyperlink ref="O1986" r:id="rId1355" location="/user-account/view-dpp/4dc14dad-bd85-0f47-3968-41841cf1b64c"/>
    <hyperlink ref="B1999:H1999" r:id="rId1356" display="kaf_orst@samsmu.ru"/>
    <hyperlink ref="K2003" r:id="rId1357"/>
    <hyperlink ref="K2004" r:id="rId1358"/>
    <hyperlink ref="K2005" r:id="rId1359"/>
    <hyperlink ref="K2006" r:id="rId1360"/>
    <hyperlink ref="B2017:H2017" r:id="rId1361" display="kaf_gpdp@samsmu.ru"/>
    <hyperlink ref="K2021" r:id="rId1362"/>
    <hyperlink ref="K2022" r:id="rId1363"/>
    <hyperlink ref="O2022" r:id="rId1364" location="/user-account/view-dpp/235cbba7-29af-caa5-af3c-3de7957c1b4d"/>
    <hyperlink ref="K2023" r:id="rId1365"/>
    <hyperlink ref="K2024" r:id="rId1366"/>
    <hyperlink ref="O2024" r:id="rId1367" location="/user-account/view-dpp/b83a6ca0-15e8-a362-3391-3f297c2e0764"/>
    <hyperlink ref="K2025" r:id="rId1368"/>
    <hyperlink ref="K2026" r:id="rId1369"/>
    <hyperlink ref="O2026" r:id="rId1370" location="/user-account/view-dpp/b81f9321-86f2-4cb8-8557-2ddf2512cc5b"/>
    <hyperlink ref="K2027" r:id="rId1371"/>
    <hyperlink ref="O2027" r:id="rId1372" location="/user-account/view-dpp/b81f9321-86f2-4cb8-8557-2ddf2512cc5b"/>
    <hyperlink ref="K2028" r:id="rId1373"/>
    <hyperlink ref="O2028" r:id="rId1374" location="/user-account/view-dpp/7b94e972-bb5a-7a62-6d20-b433b5d19477"/>
    <hyperlink ref="K2029" r:id="rId1375"/>
    <hyperlink ref="O2029" r:id="rId1376" location="/user-account/view-dpp/7b94e972-bb5a-7a62-6d20-b433b5d19477"/>
    <hyperlink ref="K2030" r:id="rId1377"/>
    <hyperlink ref="O2030" r:id="rId1378" location="/user-account/view-dpp/15cd6806-c973-d266-1403-09a262ba49a3"/>
    <hyperlink ref="K2031" r:id="rId1379"/>
    <hyperlink ref="O2031" r:id="rId1380" location="/user-account/view-dpp/15cd6806-c973-d266-1403-09a262ba49a3"/>
    <hyperlink ref="K2032" r:id="rId1381"/>
    <hyperlink ref="O2032" r:id="rId1382" location="/user-account/view-dpp/e00c6cab-b221-66f9-7a37-3ae7e5f9978d"/>
    <hyperlink ref="K2033" r:id="rId1383"/>
    <hyperlink ref="O2033" r:id="rId1384" location="/user-account/view-dpp/e00c6cab-b221-66f9-7a37-3ae7e5f9978d"/>
    <hyperlink ref="K2034" r:id="rId1385"/>
    <hyperlink ref="O2034" r:id="rId1386" location="/user-account/view-dpp/4100dfe0-7f92-dcd7-6587-e615d46cb675"/>
    <hyperlink ref="K2035" r:id="rId1387"/>
    <hyperlink ref="O2035" r:id="rId1388" location="/user-account/view-dpp/4100dfe0-7f92-dcd7-6587-e615d46cb675"/>
    <hyperlink ref="K2036" r:id="rId1389"/>
    <hyperlink ref="K2037" r:id="rId1390"/>
    <hyperlink ref="K2038" r:id="rId1391"/>
    <hyperlink ref="K2039" r:id="rId1392"/>
    <hyperlink ref="K2040" r:id="rId1393"/>
    <hyperlink ref="K2041" r:id="rId1394"/>
    <hyperlink ref="K2042" r:id="rId1395"/>
    <hyperlink ref="K2043" r:id="rId1396"/>
    <hyperlink ref="K2044" r:id="rId1397"/>
    <hyperlink ref="B2052:H2052" r:id="rId1398" display="kaf_ib@samsmu.ru"/>
    <hyperlink ref="O2056" r:id="rId1399" location="/user-account/view-dpp/6916561c-6bec-522d-4d1f-21f1f3a7a81a"/>
    <hyperlink ref="O2058" r:id="rId1400" location="/user-account/view-dpp/6916561c-6bec-522d-4d1f-21f1f3a7a81a"/>
    <hyperlink ref="O2059" r:id="rId1401" location="/user-account/view-dpp/0f9ff5a0-811f-c721-0043-fc4453dee288"/>
    <hyperlink ref="O2060" r:id="rId1402" location="/user-account/view-dpp/cf815996-b349-daa9-ce75-82f6bddf221b"/>
    <hyperlink ref="O2063" r:id="rId1403" location="/user-account/view-dpp/f78ac5c6-742c-d57d-7c28-88cb1c5252d0"/>
    <hyperlink ref="O2065" r:id="rId1404" location="/user-account/view-dpp/c1341271-929e-4a32-8750-bee9ae008a0d"/>
    <hyperlink ref="O2066" r:id="rId1405" location="/user-account/view-dpp/6916561c-6bec-522d-4d1f-21f1f3a7a81a"/>
    <hyperlink ref="O2067" r:id="rId1406" location="/user-account/view-dpp/cc17aca5-892e-49d3-bbcb-31a4e75c7c9b"/>
    <hyperlink ref="O2068" r:id="rId1407" location="/user-account/view-dpp/57d3d017-8d6d-41b2-0836-3be55a4f9317"/>
    <hyperlink ref="O2071" r:id="rId1408" location="/user-account/view-dpp/6916561c-6bec-522d-4d1f-21f1f3a7a81a"/>
    <hyperlink ref="O2076" r:id="rId1409" location="/user-account/view-dpp/adfaf886-3a35-4c69-a88c-caae7213df47"/>
    <hyperlink ref="O2077" r:id="rId1410" location="/user-account/view-dpp/a431534c-6a1e-4c29-b6d6-0d4dbc77cb1d"/>
    <hyperlink ref="O2078" r:id="rId1411" location="/user-account/view-dpp/6916561c-6bec-522d-4d1f-21f1f3a7a81a"/>
    <hyperlink ref="O2079" r:id="rId1412" location="/user-account/view-dpp/32e4f103-5c4d-12cf-e04d-33e4a0884a81"/>
    <hyperlink ref="O2081" r:id="rId1413" location="/user-account/view-dpp/6916561c-6bec-522d-4d1f-21f1f3a7a81a"/>
    <hyperlink ref="O2082" r:id="rId1414" location="/user-account/view-dpp/b33b907c-dcc0-421e-acbc-f45492279df6"/>
    <hyperlink ref="O2085" r:id="rId1415" location="/user-account/view-dpp/6916561c-6bec-522d-4d1f-21f1f3a7a81a"/>
    <hyperlink ref="O2092" r:id="rId1416" location="/user-account/view-dpp/6916561c-6bec-522d-4d1f-21f1f3a7a81a"/>
    <hyperlink ref="O2094" r:id="rId1417" location="/user-account/view-dpp/6916561c-6bec-522d-4d1f-21f1f3a7a81a"/>
    <hyperlink ref="O2095" r:id="rId1418" location="/user-account/view-dpp/24cfa2f4-2548-4eb9-9883-4aa659c4edcd"/>
    <hyperlink ref="O2115" r:id="rId1419" location="/user-account/view-dpp/60a3c484-d255-497e-9909-190cfb05116e"/>
    <hyperlink ref="O2154" r:id="rId1420" location="/user-account/view-dpp/b4d7f8ad-7fb0-5341-3b07-af6e199c00ff"/>
    <hyperlink ref="O2155" r:id="rId1421" location="/user-account/view-dpp/b4d7f8ad-7fb0-5341-3b07-af6e199c00ff"/>
    <hyperlink ref="O2162" r:id="rId1422" location="/user-account/view-dpp/21283eae-48f6-479b-9377-ace04105ed9c"/>
    <hyperlink ref="O2163" r:id="rId1423" location="/user-account/view-dpp/0e66d87b-a82b-43a3-8c91-96f62cbb2ceb"/>
    <hyperlink ref="O2164" r:id="rId1424" location="/user-account/view-dpp/4bd9607d-3f7d-952a-5667-ef8d37602d45"/>
    <hyperlink ref="O2165" r:id="rId1425" location="/user-account/view-dpp/7d36d1d8-f4fc-4a62-9b9e-e157c70786bc"/>
    <hyperlink ref="O2166" r:id="rId1426" location="/user-account/view-dpp/e4701437-601e-48bc-aba1-13dd4a6d3ed4"/>
    <hyperlink ref="O2167" r:id="rId1427" location="/user-account/view-dpp/2fd10c53-5e6c-4efa-9881-d3c55b02c3b0"/>
    <hyperlink ref="O2168" r:id="rId1428" location="/user-account/view-dpp/dd4fa92f-219e-4bad-a547-f2135c466a0b"/>
    <hyperlink ref="O2169" r:id="rId1429" location="/user-account/view-dpp/dd4fa92f-219e-4bad-a547-f2135c466a0b"/>
    <hyperlink ref="O2170" r:id="rId1430" location="/user-account/view-dpp/0424a462-6728-4a42-9735-093a7a9b48ad"/>
    <hyperlink ref="O2171" r:id="rId1431" location="/user-account/view-dpp/0424a462-6728-4a42-9735-093a7a9b48ad"/>
    <hyperlink ref="O2172" r:id="rId1432" location="/user-account/view-dpp/40665f95-0b63-575f-236f-c1b74cf9876c"/>
    <hyperlink ref="K2184" r:id="rId1433"/>
    <hyperlink ref="K2185" r:id="rId1434"/>
    <hyperlink ref="K2186" r:id="rId1435"/>
    <hyperlink ref="K2187" r:id="rId1436"/>
    <hyperlink ref="K2188" r:id="rId1437"/>
    <hyperlink ref="K2189" r:id="rId1438"/>
    <hyperlink ref="O2189" r:id="rId1439" location="/user-account/view-dpp/c046613c-1ada-45ff-8bcb-cd6d9ae2db4b"/>
    <hyperlink ref="K2190" r:id="rId1440"/>
    <hyperlink ref="K2191" r:id="rId1441"/>
    <hyperlink ref="K2192" r:id="rId1442"/>
    <hyperlink ref="K2193" r:id="rId1443"/>
    <hyperlink ref="O2193" r:id="rId1444" location="/user-account/view-dpp/1ad17daf-7ef8-40f1-9355-f1b7d1a772c1"/>
    <hyperlink ref="K2194" r:id="rId1445"/>
    <hyperlink ref="K2195" r:id="rId1446"/>
    <hyperlink ref="K2196" r:id="rId1447"/>
    <hyperlink ref="K2197" r:id="rId1448"/>
    <hyperlink ref="K2198" r:id="rId1449"/>
    <hyperlink ref="K2199" r:id="rId1450"/>
    <hyperlink ref="K2200" r:id="rId1451"/>
    <hyperlink ref="K2201" r:id="rId1452"/>
    <hyperlink ref="K2202" r:id="rId1453"/>
    <hyperlink ref="K2203" r:id="rId1454"/>
    <hyperlink ref="K2204" r:id="rId1455"/>
    <hyperlink ref="K2205" r:id="rId1456"/>
    <hyperlink ref="K2206" r:id="rId1457"/>
    <hyperlink ref="K2207" r:id="rId1458"/>
    <hyperlink ref="K2208" r:id="rId1459"/>
    <hyperlink ref="B2220:H2220" r:id="rId1460" display="dep.generalpsychology@samsmu.ru"/>
    <hyperlink ref="O2239" r:id="rId1461" location="/user-account/view-dpp/40885f03-f78e-5ea2-e2fa-000456bc74a4"/>
    <hyperlink ref="O2245" r:id="rId1462" location="/user-account/view-dpp/e7a349ac-a09d-4b72-bfe1-df388f13ddbc"/>
    <hyperlink ref="O2246" r:id="rId1463" location="/user-account/view-dpp/309a9836-4013-4c9c-8074-2d37798943d2"/>
    <hyperlink ref="O2247" r:id="rId1464" location="/user-account/view-dpp/a26b85d6-ba83-4240-9361-832afead1879"/>
    <hyperlink ref="O2248" r:id="rId1465" location="/user-account/view-dpp/1ff5a391-9321-4724-aba5-fc62dde70084"/>
    <hyperlink ref="O2249" r:id="rId1466" location="/user-account/view-dpp/b0c61df7-7f96-4714-a85d-2ef38c34aeb7"/>
    <hyperlink ref="O2250" r:id="rId1467" location="/user-account/view-dpp/c7c61e6a-8dec-4991-9435-19b9c716007f"/>
    <hyperlink ref="O2255" r:id="rId1468" location="/user-account/view-dpp/ece00444-f6b7-7f8f-123d-4fe786ba42d8"/>
    <hyperlink ref="O2263" r:id="rId1469" location="/user-account/view-dpp/309a9836-4013-4c9c-8074-2d37798943d2"/>
    <hyperlink ref="O2264" r:id="rId1470" location="/user-account/view-dpp/e7a349ac-a09d-4b72-bfe1-df388f13ddbc"/>
    <hyperlink ref="O2265" r:id="rId1471" location="/user-account/view-dpp/1ff5a391-9321-4724-aba5-fc62dde70084"/>
    <hyperlink ref="O2266" r:id="rId1472" location="/user-account/view-dpp/a26b85d6-ba83-4240-9361-832afead1879"/>
    <hyperlink ref="O2267" r:id="rId1473" location="/user-account/view-dpp/b0c61df7-7f96-4714-a85d-2ef38c34aeb7"/>
    <hyperlink ref="O2272" r:id="rId1474" location="/user-account/view-dpp/ece00444-f6b7-7f8f-123d-4fe786ba42d8"/>
    <hyperlink ref="O2273" r:id="rId1475" location="/user-account/view-dpp/c7c61e6a-8dec-4991-9435-19b9c716007f"/>
    <hyperlink ref="B2281:H2281" r:id="rId1476" display="kaf_mpb@samsmu.ru"/>
    <hyperlink ref="B2298:H2298" r:id="rId1477" display="kaf_euf@samsmu.ru"/>
    <hyperlink ref="K2302" r:id="rId1478"/>
    <hyperlink ref="K2303" r:id="rId1479"/>
    <hyperlink ref="O2303" r:id="rId1480" location="/user-account/view-dpp/6e1874fe-0209-4253-a73d-0e314c476463"/>
    <hyperlink ref="K2304" r:id="rId1481"/>
    <hyperlink ref="K2305" r:id="rId1482"/>
    <hyperlink ref="O2305" r:id="rId1483" location="/user-account/view-dpp/6e1874fe-0209-4253-a73d-0e314c476463"/>
    <hyperlink ref="K2306" r:id="rId1484"/>
    <hyperlink ref="K2307" r:id="rId1485"/>
    <hyperlink ref="O2307" r:id="rId1486" location="/user-account/view-dpp/3f270379-5ad2-43bb-93d8-63f9fae57c7e"/>
    <hyperlink ref="K2308" r:id="rId1487"/>
    <hyperlink ref="K2309" r:id="rId1488"/>
    <hyperlink ref="K2310" r:id="rId1489"/>
    <hyperlink ref="O2310" r:id="rId1490" location="/user-account/view-dpp/22915143-c125-11f1-0eaf-1b3dbb8cc440"/>
    <hyperlink ref="K2311" r:id="rId1491"/>
    <hyperlink ref="K2312" r:id="rId1492"/>
    <hyperlink ref="O2312" r:id="rId1493" location="/user-account/view-dpp/61d6145e-fc2d-4529-9512-e17db57a45d1"/>
    <hyperlink ref="K2313" r:id="rId1494"/>
    <hyperlink ref="K2314" r:id="rId1495"/>
    <hyperlink ref="O2314" r:id="rId1496" location="/user-account/view-dpp/6e1874fe-0209-4253-a73d-0e314c476463"/>
    <hyperlink ref="K2315" r:id="rId1497"/>
    <hyperlink ref="O2315" r:id="rId1498" location="/user-account/view-dpp/83f55d4f-7cfe-1fca-a449-886dadd28f2b"/>
    <hyperlink ref="K2316" r:id="rId1499"/>
    <hyperlink ref="O2316" r:id="rId1500" location="/user-account/view-dpp/7c54d1af-0a6b-4a6d-8df7-45148e94402d"/>
    <hyperlink ref="K2317" r:id="rId1501"/>
    <hyperlink ref="K2318" r:id="rId1502"/>
    <hyperlink ref="O2318" r:id="rId1503" location="/user-account/view-dpp/397c1e93-446f-a882-4bbb-c6f42706d072"/>
    <hyperlink ref="K2319" r:id="rId1504"/>
    <hyperlink ref="K2320" r:id="rId1505"/>
    <hyperlink ref="K2321" r:id="rId1506"/>
    <hyperlink ref="O2321" r:id="rId1507" location="/user-account/view-dpp/6e1874fe-0209-4253-a73d-0e314c476463"/>
    <hyperlink ref="K2322" r:id="rId1508"/>
    <hyperlink ref="K2323" r:id="rId1509"/>
    <hyperlink ref="O2323" r:id="rId1510" location="/user-account/view-dpp/3fff1e6e-6898-41a5-b606-0627cb0bad2c"/>
    <hyperlink ref="K2324" r:id="rId1511"/>
    <hyperlink ref="K2325" r:id="rId1512"/>
    <hyperlink ref="O2325" r:id="rId1513" location="/user-account/view-dpp/6e1874fe-0209-4253-a73d-0e314c476463"/>
    <hyperlink ref="K2326" r:id="rId1514"/>
    <hyperlink ref="K2327" r:id="rId1515"/>
    <hyperlink ref="O2327" r:id="rId1516" location="/user-account/view-dpp/26dad0ca-32a3-d682-c541-89f07172d6fd"/>
    <hyperlink ref="K2328" r:id="rId1517"/>
    <hyperlink ref="O2328" r:id="rId1518" location="/user-account/view-dpp/6e1874fe-0209-4253-a73d-0e314c476463"/>
    <hyperlink ref="K2329" r:id="rId1519"/>
    <hyperlink ref="K2330" r:id="rId1520"/>
    <hyperlink ref="K2331" r:id="rId1521"/>
    <hyperlink ref="O2331" r:id="rId1522" location="/user-account/view-dpp/3f270379-5ad2-43bb-93d8-63f9fae57c7e"/>
    <hyperlink ref="K2332" r:id="rId1523"/>
    <hyperlink ref="O2332" r:id="rId1524" location="/user-account/view-dpp/83f55d4f-7cfe-1fca-a449-886dadd28f2b"/>
    <hyperlink ref="K2333" r:id="rId1525"/>
    <hyperlink ref="K2334" r:id="rId1526"/>
    <hyperlink ref="O2334" r:id="rId1527" location="/user-account/view-dpp/22915143-c125-11f1-0eaf-1b3dbb8cc440"/>
    <hyperlink ref="K2335" r:id="rId1528"/>
    <hyperlink ref="O2335" r:id="rId1529" location="/user-account/view-dpp/6e1874fe-0209-4253-a73d-0e314c476463"/>
    <hyperlink ref="K2336" r:id="rId1530"/>
    <hyperlink ref="O2336" r:id="rId1531" location="/user-account/view-dpp/61d6145e-fc2d-4529-9512-e17db57a45d1"/>
    <hyperlink ref="K2337" r:id="rId1532"/>
    <hyperlink ref="K2338" r:id="rId1533"/>
    <hyperlink ref="K2339" r:id="rId1534"/>
    <hyperlink ref="O2339" r:id="rId1535" location="/user-account/view-dpp/6e1874fe-0209-4253-a73d-0e314c476463"/>
    <hyperlink ref="K2340" r:id="rId1536"/>
    <hyperlink ref="O2340" r:id="rId1537" location="/user-account/view-dpp/397c1e93-446f-a882-4bbb-c6f42706d072"/>
    <hyperlink ref="K2341" r:id="rId1538"/>
    <hyperlink ref="K2342" r:id="rId1539"/>
    <hyperlink ref="O2342" r:id="rId1540" location="/user-account/view-dpp/7c54d1af-0a6b-4a6d-8df7-45148e94402d"/>
    <hyperlink ref="K2343" r:id="rId1541"/>
    <hyperlink ref="K2344" r:id="rId1542"/>
    <hyperlink ref="O2344" r:id="rId1543" location="/user-account/view-dpp/3fff1e6e-6898-41a5-b606-0627cb0bad2c"/>
    <hyperlink ref="K2345" r:id="rId1544"/>
    <hyperlink ref="O2345" r:id="rId1545" location="/user-account/view-dpp/6e1874fe-0209-4253-a73d-0e314c476463"/>
    <hyperlink ref="K2346" r:id="rId1546"/>
    <hyperlink ref="O2346" r:id="rId1547" location="/user-account/view-dpp/6e1874fe-0209-4253-a73d-0e314c476463"/>
    <hyperlink ref="K2347" r:id="rId1548"/>
    <hyperlink ref="O2347" r:id="rId1549" location="/user-account/view-dpp/26dad0ca-32a3-d682-c541-89f07172d6fd"/>
    <hyperlink ref="K2348" r:id="rId1550"/>
    <hyperlink ref="K2349" r:id="rId1551"/>
    <hyperlink ref="K2350" r:id="rId1552"/>
    <hyperlink ref="K2351" r:id="rId1553"/>
    <hyperlink ref="K2352" r:id="rId1554"/>
    <hyperlink ref="K2353" r:id="rId1555"/>
    <hyperlink ref="K2354" r:id="rId1556"/>
    <hyperlink ref="B2362:H2362" r:id="rId1557" display="m.v.egorov@samsmu.ru"/>
    <hyperlink ref="K2366" r:id="rId1558"/>
    <hyperlink ref="K2367" r:id="rId1559"/>
    <hyperlink ref="K2368" r:id="rId1560"/>
    <hyperlink ref="K2369" r:id="rId1561"/>
    <hyperlink ref="K2370" r:id="rId1562"/>
    <hyperlink ref="K2371" r:id="rId1563"/>
    <hyperlink ref="K2372" r:id="rId1564"/>
    <hyperlink ref="K2373" r:id="rId1565"/>
    <hyperlink ref="O2373" r:id="rId1566" location="/user-account/view-dpp/094dc37d-84ae-40ea-82d2-82896c215110"/>
    <hyperlink ref="K2374" r:id="rId1567"/>
    <hyperlink ref="O2374" r:id="rId1568" location="/user-account/view-dpp/65ed3c06-149d-4349-bcdb-5f4bfe4d1209"/>
    <hyperlink ref="K2375" r:id="rId1569"/>
    <hyperlink ref="O2375" r:id="rId1570" location="/user-account/view-dpp/094dc37d-84ae-40ea-82d2-82896c215110"/>
    <hyperlink ref="K2376" r:id="rId1571"/>
    <hyperlink ref="O2376" r:id="rId1572" location="/user-account/view-dpp/65ed3c06-149d-4349-bcdb-5f4bfe4d1209"/>
    <hyperlink ref="K2377" r:id="rId1573"/>
    <hyperlink ref="O2377" r:id="rId1574" location="/user-account/view-dpp/094dc37d-84ae-40ea-82d2-82896c215110"/>
    <hyperlink ref="K2378" r:id="rId1575"/>
    <hyperlink ref="O2378" r:id="rId1576" location="/user-account/view-dpp/65ed3c06-149d-4349-bcdb-5f4bfe4d1209"/>
    <hyperlink ref="K2379" r:id="rId1577"/>
    <hyperlink ref="O2379" r:id="rId1578" location="/user-account/view-dpp/094dc37d-84ae-40ea-82d2-82896c215110"/>
    <hyperlink ref="K2380" r:id="rId1579"/>
    <hyperlink ref="O2380" r:id="rId1580" location="/user-account/view-dpp/65ed3c06-149d-4349-bcdb-5f4bfe4d1209"/>
    <hyperlink ref="K2381" r:id="rId1581"/>
    <hyperlink ref="K2393" r:id="rId1582"/>
    <hyperlink ref="K2394" r:id="rId1583"/>
    <hyperlink ref="K2395" r:id="rId1584"/>
    <hyperlink ref="K2396" r:id="rId1585"/>
    <hyperlink ref="K2397" r:id="rId1586"/>
    <hyperlink ref="K2398" r:id="rId1587"/>
    <hyperlink ref="K2399" r:id="rId1588"/>
    <hyperlink ref="O2402" r:id="rId1589" location="/user-account/view-dpp/0e974b6f-e694-4fd3-8a4a-6317a422dec6"/>
    <hyperlink ref="O2403" r:id="rId1590" location="/user-account/view-dpp/0e974b6f-e694-4fd3-8a4a-6317a422dec6"/>
    <hyperlink ref="O2404" r:id="rId1591" location="/user-account/view-dpp/0e974b6f-e694-4fd3-8a4a-6317a422dec6"/>
    <hyperlink ref="O2405" r:id="rId1592" location="/user-account/view-dpp/0e974b6f-e694-4fd3-8a4a-6317a422dec6"/>
    <hyperlink ref="O2406" r:id="rId1593" location="/user-account/view-dpp/0e974b6f-e694-4fd3-8a4a-6317a422dec6"/>
    <hyperlink ref="O2407" r:id="rId1594" location="/user-account/view-dpp/0e974b6f-e694-4fd3-8a4a-6317a422dec6"/>
    <hyperlink ref="O2408" r:id="rId1595" location="/user-account/view-dpp/0e974b6f-e694-4fd3-8a4a-6317a422dec6"/>
    <hyperlink ref="O2409" r:id="rId1596" location="/user-account/view-dpp/0e974b6f-e694-4fd3-8a4a-6317a422dec6"/>
    <hyperlink ref="O2410" r:id="rId1597" location="/user-account/view-dpp/0e974b6f-e694-4fd3-8a4a-6317a422dec6"/>
    <hyperlink ref="B2418:H2418" r:id="rId1598" display="m.v.egorov@samsmu.ru"/>
    <hyperlink ref="K2422" r:id="rId1599"/>
    <hyperlink ref="K2423" r:id="rId1600"/>
    <hyperlink ref="K2424" r:id="rId1601"/>
    <hyperlink ref="K2425" r:id="rId1602"/>
    <hyperlink ref="K2426" r:id="rId1603"/>
    <hyperlink ref="K2427" r:id="rId1604"/>
    <hyperlink ref="K2428" r:id="rId1605"/>
    <hyperlink ref="K2429" r:id="rId1606"/>
    <hyperlink ref="O2429" r:id="rId1607" location="/user-account/view-dpp/4ecbcc8f-5d52-4a09-9c7c-e34ad9c66f3f"/>
    <hyperlink ref="K2430" r:id="rId1608"/>
    <hyperlink ref="O2430" r:id="rId1609" location="/user-account/view-dpp/4ecbcc8f-5d52-4a09-9c7c-e34ad9c66f3f"/>
    <hyperlink ref="K2431" r:id="rId1610"/>
    <hyperlink ref="O2431" r:id="rId1611" location="/user-account/view-dpp/4ecbcc8f-5d52-4a09-9c7c-e34ad9c66f3f"/>
    <hyperlink ref="K2432" r:id="rId1612"/>
    <hyperlink ref="O2432" r:id="rId1613" location="/user-account/view-dpp/4ecbcc8f-5d52-4a09-9c7c-e34ad9c66f3f"/>
    <hyperlink ref="K2433" r:id="rId1614"/>
    <hyperlink ref="O2433" r:id="rId1615" location="/user-account/view-dpp/4ecbcc8f-5d52-4a09-9c7c-e34ad9c66f3f"/>
    <hyperlink ref="K2434" r:id="rId1616"/>
    <hyperlink ref="O2434" r:id="rId1617" location="/user-account/view-dpp/4ecbcc8f-5d52-4a09-9c7c-e34ad9c66f3f"/>
    <hyperlink ref="K2435" r:id="rId1618"/>
    <hyperlink ref="O2435" r:id="rId1619" location="/user-account/view-dpp/4ecbcc8f-5d52-4a09-9c7c-e34ad9c66f3f"/>
    <hyperlink ref="B2447" r:id="rId1620"/>
    <hyperlink ref="K2451" r:id="rId1621"/>
    <hyperlink ref="K2452" r:id="rId1622"/>
    <hyperlink ref="K2453" r:id="rId1623"/>
    <hyperlink ref="K2454" r:id="rId1624"/>
    <hyperlink ref="K2455" r:id="rId1625"/>
    <hyperlink ref="K2456" r:id="rId1626"/>
    <hyperlink ref="K2457" r:id="rId1627"/>
    <hyperlink ref="K2458" r:id="rId1628"/>
    <hyperlink ref="K2459" r:id="rId1629"/>
    <hyperlink ref="K2460" r:id="rId1630"/>
    <hyperlink ref="K2461" r:id="rId1631"/>
    <hyperlink ref="K2462" r:id="rId1632"/>
    <hyperlink ref="K2463" r:id="rId1633"/>
    <hyperlink ref="K2464" r:id="rId1634"/>
    <hyperlink ref="K2465" r:id="rId1635"/>
    <hyperlink ref="K2466" r:id="rId1636"/>
    <hyperlink ref="K2467" r:id="rId1637"/>
    <hyperlink ref="K2468" r:id="rId1638"/>
    <hyperlink ref="K2469" r:id="rId1639"/>
    <hyperlink ref="K2470" r:id="rId1640"/>
    <hyperlink ref="K2471" r:id="rId1641"/>
    <hyperlink ref="K2472" r:id="rId1642"/>
    <hyperlink ref="K2473" r:id="rId1643"/>
    <hyperlink ref="K2474" r:id="rId1644"/>
    <hyperlink ref="K2475" r:id="rId1645"/>
    <hyperlink ref="K2476" r:id="rId1646"/>
    <hyperlink ref="K2477" r:id="rId1647"/>
    <hyperlink ref="B2486:H2486" r:id="rId1648" display="a.v.lyamin@samsmu.ru"/>
    <hyperlink ref="K2491" r:id="rId1649"/>
    <hyperlink ref="K2492" r:id="rId1650"/>
    <hyperlink ref="K2493" r:id="rId1651"/>
    <hyperlink ref="B2501:H2501" r:id="rId1652" display="dep.generalpsychology@samsmu.ru"/>
    <hyperlink ref="B2501" r:id="rId1653"/>
    <hyperlink ref="B2515:H2515" r:id="rId1654" display="o.a.germanova@samsmu.ru"/>
    <hyperlink ref="B2528:H2528" r:id="rId1655" display="pmish@samsmu.ru"/>
    <hyperlink ref="B2561:G2561" r:id="rId1656" display="dmib@samsmu.ru"/>
    <hyperlink ref="K2565" r:id="rId1657"/>
    <hyperlink ref="K2566" r:id="rId1658"/>
    <hyperlink ref="K2567" r:id="rId1659"/>
    <hyperlink ref="K2568" r:id="rId1660"/>
    <hyperlink ref="K2569" r:id="rId1661"/>
    <hyperlink ref="K2570" r:id="rId1662"/>
    <hyperlink ref="K2571" r:id="rId1663"/>
    <hyperlink ref="B2579" r:id="rId1664"/>
    <hyperlink ref="B2594" r:id="rId1665"/>
    <hyperlink ref="K2598" r:id="rId1666"/>
    <hyperlink ref="K2599" r:id="rId1667"/>
    <hyperlink ref="K2600" r:id="rId1668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Владимировна Дружинина</dc:creator>
  <cp:lastModifiedBy>Ирина Викторовна Дружинина</cp:lastModifiedBy>
  <cp:revision>130</cp:revision>
  <dcterms:created xsi:type="dcterms:W3CDTF">2006-09-16T00:00:00Z</dcterms:created>
  <dcterms:modified xsi:type="dcterms:W3CDTF">2025-02-12T06:07:06Z</dcterms:modified>
</cp:coreProperties>
</file>